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<sst xmlns="http://schemas.openxmlformats.org/spreadsheetml/2006/main" count="1075" uniqueCount="304">
  <si>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</si>
  <si>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</si>
  <si>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</si>
  <si>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</si>
  <si>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</si>
  <si>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</si>
  <si>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</si>
  <si>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</si>
  <si>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</si>
  <si>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</si>
  <si>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</si>
  <si>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</si>
  <si>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</si>
  <si>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</si>
  <si>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</si>
  <si>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</si>
  <si>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</si>
  <si>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</si>
  <si>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</si>
  <si>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</si>
  <si>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</si>
  <si>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</si>
  <si>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</si>
  <si>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</si>
  <si>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</si>
  <si>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</si>
  <si>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</si>
  <si>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</si>
  <si>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</si>
  <si>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</si>
  <si>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</si>
  <si>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</si>
  <si>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</si>
  <si>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</si>
  <si>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</si>
  <si>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</si>
  <si>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</si>
  <si>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</si>
  <si>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</si>
  <si>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</si>
  <si>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</si>
  <si>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</si>
  <si>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</si>
  <si>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</si>
  <si>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</si>
  <si>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</si>
  <si>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</si>
  <si>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</si>
  <si>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</si>
  <si>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</si>
  <si>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</si>
  <si>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</si>
  <si>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</si>
  <si>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</si>
  <si>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</si>
  <si>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</si>
  <si>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</si>
  <si>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</si>
  <si>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</si>
  <si>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</si>
  <si>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</si>
  <si>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</si>
  <si>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</si>
  <si>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</si>
  <si>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</si>
  <si>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</si>
  <si>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</si>
  <si>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</si>
  <si>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</si>
  <si>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</si>
  <si>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</si>
  <si>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</si>
  <si>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</si>
  <si>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</si>
  <si>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</si>
  <si>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</si>
  <si>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</si>
  <si>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</si>
  <si>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</si>
  <si>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</si>
  <si>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</si>
  <si>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</si>
  <si>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</si>
  <si>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</si>
  <si>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</si>
  <si>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</si>
  <si>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</si>
  <si>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</si>
  <si>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</si>
  <si>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</si>
  <si>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</si>
  <si>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</si>
  <si>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</si>
  <si>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</si>
  <si>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</si>
  <si>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</si>
  <si>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</si>
  <si>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</si>
  <si>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</si>
  <si>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</si>
  <si>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</si>
  <si>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</si>
  <si>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</si>
  <si>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</si>
  <si>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</si>
  <si>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</si>
  <si>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</si>
  <si>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</si>
  <si>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</si>
  <si>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</si>
  <si>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</si>
  <si>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</si>
  <si>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</si>
  <si>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</si>
  <si>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</si>
  <si>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</si>
  <si>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</si>
  <si>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</si>
  <si>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</si>
  <si>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</si>
  <si>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</si>
  <si>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</si>
  <si>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</si>
  <si>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</si>
  <si>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</si>
  <si>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</si>
  <si>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</si>
  <si>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</si>
  <si>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</si>
  <si>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</si>
  <si>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</si>
  <si>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</si>
  <si>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</si>
  <si>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</si>
  <si>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</si>
  <si>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</si>
  <si>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</si>
  <si>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</si>
  <si>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</si>
  <si>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</si>
  <si>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</si>
  <si>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</si>
  <si>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</si>
  <si>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</si>
  <si>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</si>
  <si>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</si>
  <si>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</si>
  <si>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</si>
  <si>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</si>
  <si>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</si>
  <si>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</si>
  <si>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</si>
  <si>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</si>
  <si>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</si>
  <si>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</si>
  <si>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</si>
  <si>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</si>
  <si>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</si>
  <si>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</si>
  <si>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</si>
  <si>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</si>
  <si>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</si>
  <si>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</si>
  <si>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</si>
  <si>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</si>
  <si>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</si>
  <si>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</si>
  <si>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</si>
  <si>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</si>
  <si>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</si>
  <si>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</si>
  <si>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</si>
  <si>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</si>
  <si>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</si>
  <si>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</si>
  <si>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</si>
  <si>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</si>
  <si>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</si>
  <si>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</si>
  <si>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</si>
  <si>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</si>
  <si>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</si>
  <si>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</si>
  <si>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</si>
  <si>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</si>
  <si>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</si>
  <si>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</si>
  <si>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</si>
  <si>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</si>
  <si>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</si>
  <si>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</si>
  <si>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</si>
  <si>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</si>
  <si>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</si>
  <si>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</si>
  <si>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</si>
  <si>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</si>
  <si>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</si>
  <si>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</si>
  <si>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</si>
  <si>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</si>
  <si>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</si>
  <si>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</si>
  <si>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</si>
  <si>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</si>
  <si>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</si>
  <si>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</si>
  <si>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</si>
  <si>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</si>
  <si>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</si>
  <si>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</si>
  <si>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</si>
  <si>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</si>
  <si>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</si>
  <si>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</si>
  <si>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</si>
  <si>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</si>
  <si>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</si>
  <si>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</si>
  <si>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</si>
  <si>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</si>
  <si>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</si>
  <si>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</si>
  <si>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</si>
  <si>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</si>
  <si>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</si>
  <si>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</si>
  <si>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</si>
  <si>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</si>
  <si>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</si>
  <si>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</si>
  <si>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</si>
  <si>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</si>
  <si>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</si>
  <si>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</si>
  <si>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</si>
  <si>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</si>
  <si>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</si>
  <si>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</si>
  <si>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</si>
  <si>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</si>
  <si>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</si>
  <si>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</si>
  <si>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</si>
  <si>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</si>
  <si>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</si>
  <si>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</si>
  <si>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</si>
  <si>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</si>
  <si>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</si>
  <si>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</si>
  <si>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</si>
  <si>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</si>
  <si>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</si>
  <si>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局：健康医療部</t>
    <phoneticPr fontId="1"/>
  </si>
  <si>
    <t>事 業 名：医事事業</t>
    <phoneticPr fontId="1"/>
  </si>
  <si>
    <t>助成・啓発・指導・公権力型  部　　局：健康医療部</t>
    <phoneticPr fontId="1"/>
  </si>
  <si>
    <t>医事事業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</si>
  <si>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</si>
  <si>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（医事事業）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</si>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</sst>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21.235391</v>
      </c>
      <c r="S8" s="147">
        <v>23.406490000000002</v>
      </c>
      <c r="T8" s="148">
        <v>-2.1710989999999999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21.235391</v>
      </c>
      <c r="S13" s="60">
        <v>23.406490000000002</v>
      </c>
      <c r="T13" s="61">
        <v>-2.1710989999999999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381.12452100000002</v>
      </c>
      <c r="S20" s="147">
        <v>427.77317499999998</v>
      </c>
      <c r="T20" s="148">
        <v>-46.648654000000001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11.661946</v>
      </c>
      <c r="I22" s="147">
        <v>12.515603</v>
      </c>
      <c r="J22" s="148">
        <v>-0.853657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10.659193</v>
      </c>
      <c r="I23" s="60">
        <v>11.075929</v>
      </c>
      <c r="J23" s="61">
        <v>-0.416736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10.659193</v>
      </c>
      <c r="I24" s="60">
        <v>11.075929</v>
      </c>
      <c r="J24" s="61">
        <v>-0.416736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0.17174900000000001</v>
      </c>
      <c r="I25" s="60">
        <v>0.17174900000000001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381.12452100000002</v>
      </c>
      <c r="S25" s="60">
        <v>427.77317499999998</v>
      </c>
      <c r="T25" s="61">
        <v>-46.648654000000001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10.141783999999999</v>
      </c>
      <c r="I26" s="60">
        <v>10.550179999999999</v>
      </c>
      <c r="J26" s="61">
        <v>-0.40839599999999998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0.34566000000000002</v>
      </c>
      <c r="I27" s="60">
        <v>0.35399999999999998</v>
      </c>
      <c r="J27" s="61">
        <v>-8.3400000000000002E-3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402.35991200000001</v>
      </c>
      <c r="S29" s="154">
        <v>451.179665</v>
      </c>
      <c r="T29" s="155">
        <v>-48.819752999999999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-390.69796600000001</v>
      </c>
      <c r="S31" s="147">
        <v>-438.664062</v>
      </c>
      <c r="T31" s="148">
        <v>47.966096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47.966096</v>
      </c>
      <c r="S32" s="60">
        <v>49.151662999999999</v>
      </c>
      <c r="T32" s="61">
        <v>-1.185567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1.002753</v>
      </c>
      <c r="I43" s="60">
        <v>1.4396739999999999</v>
      </c>
      <c r="J43" s="61">
        <v>-0.436921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-390.69796600000001</v>
      </c>
      <c r="S59" s="154">
        <v>-438.664062</v>
      </c>
      <c r="T59" s="155">
        <v>47.966096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11.661946</v>
      </c>
      <c r="I60" s="150">
        <v>12.515603</v>
      </c>
      <c r="J60" s="151">
        <v>-0.853657</v>
      </c>
      <c r="K60" s="210" t="s">
        <v>67</v>
      </c>
      <c r="L60" s="213"/>
      <c r="M60" s="213"/>
      <c r="N60" s="213"/>
      <c r="O60" s="213"/>
      <c r="P60" s="213"/>
      <c r="Q60" s="214"/>
      <c r="R60" s="152">
        <v>11.661946</v>
      </c>
      <c r="S60" s="150">
        <v>12.515603</v>
      </c>
      <c r="T60" s="151">
        <v>-0.853657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122.646067</v>
      </c>
      <c r="I9" s="159">
        <v>110.20998299999999</v>
      </c>
      <c r="J9" s="160">
        <v>12.436083999999999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-415.137742</v>
      </c>
      <c r="T15" s="164">
        <v>-413.61062099999998</v>
      </c>
      <c r="U15" s="165">
        <v>-1.527121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65.986549999999994</v>
      </c>
      <c r="I17" s="145">
        <v>72.968378000000001</v>
      </c>
      <c r="J17" s="3">
        <v>-6.9818280000000001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56.256999999999998</v>
      </c>
      <c r="I18" s="145">
        <v>36.82</v>
      </c>
      <c r="J18" s="3">
        <v>19.437000000000001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>
        <v>9.9999999999999995E-7</v>
      </c>
      <c r="U24" s="160">
        <v>-9.9999999999999995E-7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0.40251700000000001</v>
      </c>
      <c r="I26" s="145">
        <v>0.42160500000000001</v>
      </c>
      <c r="J26" s="3">
        <v>-1.9088000000000001E-2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>
        <v>9.9999999999999995E-7</v>
      </c>
      <c r="U26" s="3">
        <v>-9.9999999999999995E-7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537.78380900000002</v>
      </c>
      <c r="I27" s="159">
        <v>523.820604</v>
      </c>
      <c r="J27" s="160">
        <v>13.963205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330.78576099999998</v>
      </c>
      <c r="I29" s="145">
        <v>360.34630099999998</v>
      </c>
      <c r="J29" s="3">
        <v>-29.56054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>
        <v>-9.9999999999999995E-7</v>
      </c>
      <c r="U29" s="165">
        <v>9.9999999999999995E-7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44.386844000000004</v>
      </c>
      <c r="I30" s="145">
        <v>43.833478999999997</v>
      </c>
      <c r="J30" s="3">
        <v>0.553365</v>
      </c>
      <c r="L30" s="24" t="s">
        <v>129</v>
      </c>
      <c r="M30" s="25"/>
      <c r="N30" s="25"/>
      <c r="O30" s="25"/>
      <c r="P30" s="25"/>
      <c r="Q30" s="25"/>
      <c r="R30" s="25"/>
      <c r="S30" s="168">
        <v>-415.137742</v>
      </c>
      <c r="T30" s="168">
        <v>-413.61062199999998</v>
      </c>
      <c r="U30" s="169">
        <v>-1.52712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5.0215189999999996</v>
      </c>
      <c r="I31" s="145">
        <v>7.1550909999999996</v>
      </c>
      <c r="J31" s="3">
        <v>-2.133572</v>
      </c>
      <c r="L31" s="12" t="s">
        <v>188</v>
      </c>
      <c r="M31" s="13"/>
      <c r="N31" s="13"/>
      <c r="O31" s="13"/>
      <c r="P31" s="13"/>
      <c r="Q31" s="13"/>
      <c r="R31" s="13"/>
      <c r="S31" s="164">
        <v>444.23783800000001</v>
      </c>
      <c r="T31" s="170">
        <v>462.76228500000002</v>
      </c>
      <c r="U31" s="171">
        <v>-18.524446999999999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143.33597</v>
      </c>
      <c r="I33" s="145">
        <v>99.71096</v>
      </c>
      <c r="J33" s="3">
        <v>43.625010000000003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29.100096000000001</v>
      </c>
      <c r="T34" s="172">
        <v>49.151662999999999</v>
      </c>
      <c r="U34" s="173">
        <v>-20.051566999999999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0.853657</v>
      </c>
      <c r="I36" s="145">
        <v>0.87613200000000002</v>
      </c>
      <c r="J36" s="3">
        <v>-2.2474999999999998E-2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19.920945</v>
      </c>
      <c r="I40" s="145">
        <v>23.406490000000002</v>
      </c>
      <c r="J40" s="3">
        <v>-3.4855450000000001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-6.5208870000000001</v>
      </c>
      <c r="I41" s="145">
        <v>-11.507849</v>
      </c>
      <c r="J41" s="3">
        <v>4.9869620000000001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-415.137742</v>
      </c>
      <c r="I44" s="161">
        <v>-413.61062099999998</v>
      </c>
      <c r="J44" s="162">
        <v>-1.527121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122.646067</v>
      </c>
      <c r="I8" s="159">
        <v>110.20998299999999</v>
      </c>
      <c r="J8" s="160">
        <v>12.436083999999999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18.866</v>
      </c>
      <c r="T8" s="159" t="s">
        <v>253</v>
      </c>
      <c r="U8" s="160">
        <v>18.866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18.866</v>
      </c>
      <c r="T13" s="145" t="s">
        <v>253</v>
      </c>
      <c r="U13" s="3">
        <v>18.866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18.866</v>
      </c>
      <c r="T15" s="145" t="s">
        <v>253</v>
      </c>
      <c r="U15" s="3">
        <v>18.866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65.986549999999994</v>
      </c>
      <c r="I17" s="145">
        <v>72.968378000000001</v>
      </c>
      <c r="J17" s="3">
        <v>-6.9818280000000001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56.256999999999998</v>
      </c>
      <c r="I18" s="145">
        <v>36.82</v>
      </c>
      <c r="J18" s="3">
        <v>19.437000000000001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0.40251700000000001</v>
      </c>
      <c r="I26" s="145">
        <v>0.42160500000000001</v>
      </c>
      <c r="J26" s="3">
        <v>-1.9088000000000001E-2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585.74990500000001</v>
      </c>
      <c r="I27" s="159">
        <v>572.97226799999999</v>
      </c>
      <c r="J27" s="160">
        <v>12.777637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18.866</v>
      </c>
      <c r="T27" s="164" t="s">
        <v>253</v>
      </c>
      <c r="U27" s="165">
        <v>18.866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-444.23783800000001</v>
      </c>
      <c r="T28" s="164">
        <v>-462.76228500000002</v>
      </c>
      <c r="U28" s="165">
        <v>18.524446999999999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393.00557199999997</v>
      </c>
      <c r="I29" s="145">
        <v>422.272738</v>
      </c>
      <c r="J29" s="3">
        <v>-29.267166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44.386844000000004</v>
      </c>
      <c r="I30" s="145">
        <v>43.833478999999997</v>
      </c>
      <c r="J30" s="3">
        <v>0.553365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5.0215189999999996</v>
      </c>
      <c r="I31" s="145">
        <v>7.1550909999999996</v>
      </c>
      <c r="J31" s="3">
        <v>-2.133572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143.33597</v>
      </c>
      <c r="I33" s="145">
        <v>99.71096</v>
      </c>
      <c r="J33" s="3">
        <v>43.625010000000003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-444.23783800000001</v>
      </c>
      <c r="T45" s="164">
        <v>-462.76228500000002</v>
      </c>
      <c r="U45" s="165">
        <v>18.524446999999999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444.23783800000001</v>
      </c>
      <c r="T46" s="164">
        <v>462.76228500000002</v>
      </c>
      <c r="U46" s="165">
        <v>-18.524446999999999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-463.103838</v>
      </c>
      <c r="I48" s="161">
        <v>-462.76228500000002</v>
      </c>
      <c r="J48" s="162">
        <v>-0.341553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-544.635178</v>
      </c>
      <c r="F7" s="29">
        <v>-1421.8500839999999</v>
      </c>
      <c r="G7" s="29" t="s">
        <v>253</v>
      </c>
      <c r="H7" s="29">
        <v>1527.8212000000001</v>
      </c>
      <c r="I7" s="29" t="s">
        <v>253</v>
      </c>
      <c r="J7" s="250" t="s">
        <v>253</v>
      </c>
      <c r="K7" s="251"/>
      <c r="L7" s="29">
        <v>-438.664062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-415.137742</v>
      </c>
      <c r="G8" s="29">
        <v>18.866</v>
      </c>
      <c r="H8" s="29">
        <v>444.23783800000001</v>
      </c>
      <c r="I8" s="29" t="s">
        <v>253</v>
      </c>
      <c r="J8" s="250" t="s">
        <v>253</v>
      </c>
      <c r="K8" s="251"/>
      <c r="L8" s="29">
        <v>47.966096</v>
      </c>
    </row>
    <row r="9" spans="1:17" ht="15" customHeight="1">
      <c r="A9" s="247" t="s">
        <v>187</v>
      </c>
      <c r="B9" s="248"/>
      <c r="C9" s="248"/>
      <c r="D9" s="249"/>
      <c r="E9" s="29">
        <v>-544.635178</v>
      </c>
      <c r="F9" s="29">
        <v>-1836.987826</v>
      </c>
      <c r="G9" s="29">
        <v>18.866</v>
      </c>
      <c r="H9" s="29">
        <v>1972.0590380000001</v>
      </c>
      <c r="I9" s="29" t="s">
        <v>253</v>
      </c>
      <c r="J9" s="250" t="s">
        <v>253</v>
      </c>
      <c r="K9" s="251"/>
      <c r="L9" s="29">
        <v>-390.69796600000001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-438.664062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>
        <v>0.416736</v>
      </c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>
        <v>0.436921</v>
      </c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/>
      <c r="F22" s="110">
        <v>0.853657</v>
      </c>
      <c r="G22" s="110">
        <v>-0.853657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46.648654000000001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46.648654000000001</v>
      </c>
      <c r="F27" s="110"/>
      <c r="G27" s="110">
        <v>46.648654000000001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>
        <v>2.1710989999999999</v>
      </c>
      <c r="F30" s="30"/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>
        <v>2.1710989999999999</v>
      </c>
      <c r="F31" s="110"/>
      <c r="G31" s="110">
        <v>2.1710989999999999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48.819752999999999</v>
      </c>
      <c r="F32" s="110">
        <v>0.853657</v>
      </c>
      <c r="G32" s="110">
        <v>47.966096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-390.69796600000001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>
        <v>20.966348999999997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>
        <v>20.966348999999997</v>
      </c>
      <c r="N6" s="272"/>
      <c r="O6" s="273"/>
      <c r="P6" s="271">
        <v>10.307155999999999</v>
      </c>
      <c r="Q6" s="272"/>
      <c r="R6" s="273"/>
      <c r="S6" s="271">
        <v>0.416736</v>
      </c>
      <c r="T6" s="272"/>
      <c r="U6" s="273"/>
      <c r="V6" s="271">
        <v>10.659193</v>
      </c>
      <c r="W6" s="272"/>
      <c r="X6" s="274"/>
    </row>
    <row r="7" spans="1:24">
      <c r="A7" s="202"/>
      <c r="B7" s="203" t="s">
        <v>280</v>
      </c>
      <c r="C7" s="204"/>
      <c r="D7" s="257">
        <v>0.17174900000000001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>
        <v>0.17174900000000001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>
        <v>0.17174900000000001</v>
      </c>
      <c r="W7" s="261"/>
      <c r="X7" s="262"/>
    </row>
    <row r="8" spans="1:24">
      <c r="A8" s="202"/>
      <c r="B8" s="203" t="s">
        <v>281</v>
      </c>
      <c r="C8" s="204"/>
      <c r="D8" s="257">
        <v>20.419750000000001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>
        <v>20.419750000000001</v>
      </c>
      <c r="N8" s="261"/>
      <c r="O8" s="261"/>
      <c r="P8" s="292">
        <v>10.277965999999999</v>
      </c>
      <c r="Q8" s="293"/>
      <c r="R8" s="294"/>
      <c r="S8" s="260">
        <v>0.40839599999999998</v>
      </c>
      <c r="T8" s="261"/>
      <c r="U8" s="261"/>
      <c r="V8" s="260">
        <v>10.141783999999999</v>
      </c>
      <c r="W8" s="261"/>
      <c r="X8" s="262"/>
    </row>
    <row r="9" spans="1:24">
      <c r="A9" s="202"/>
      <c r="B9" s="203" t="s">
        <v>282</v>
      </c>
      <c r="C9" s="204"/>
      <c r="D9" s="257">
        <v>0.37485000000000002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>
        <v>0.37485000000000002</v>
      </c>
      <c r="N9" s="261"/>
      <c r="O9" s="261"/>
      <c r="P9" s="257">
        <v>2.9190000000000001E-2</v>
      </c>
      <c r="Q9" s="258"/>
      <c r="R9" s="259"/>
      <c r="S9" s="260">
        <v>8.3400000000000002E-3</v>
      </c>
      <c r="T9" s="261"/>
      <c r="U9" s="261"/>
      <c r="V9" s="260">
        <v>0.34566000000000002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>
        <v>28.424720000000001</v>
      </c>
      <c r="E18" s="258"/>
      <c r="F18" s="259"/>
      <c r="G18" s="257" t="s">
        <v>279</v>
      </c>
      <c r="H18" s="258"/>
      <c r="I18" s="259"/>
      <c r="J18" s="257" t="s">
        <v>279</v>
      </c>
      <c r="K18" s="258"/>
      <c r="L18" s="259"/>
      <c r="M18" s="260">
        <v>28.424720000000001</v>
      </c>
      <c r="N18" s="261"/>
      <c r="O18" s="261"/>
      <c r="P18" s="257">
        <v>27.421966999999999</v>
      </c>
      <c r="Q18" s="258"/>
      <c r="R18" s="259"/>
      <c r="S18" s="260">
        <v>0.436921</v>
      </c>
      <c r="T18" s="261"/>
      <c r="U18" s="261"/>
      <c r="V18" s="260">
        <v>1.002753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 t="s">
        <v>279</v>
      </c>
      <c r="E21" s="258"/>
      <c r="F21" s="259"/>
      <c r="G21" s="257" t="s">
        <v>279</v>
      </c>
      <c r="H21" s="258"/>
      <c r="I21" s="259"/>
      <c r="J21" s="257" t="s">
        <v>279</v>
      </c>
      <c r="K21" s="258"/>
      <c r="L21" s="259"/>
      <c r="M21" s="260" t="s">
        <v>279</v>
      </c>
      <c r="N21" s="261"/>
      <c r="O21" s="261"/>
      <c r="P21" s="290" t="s">
        <v>279</v>
      </c>
      <c r="Q21" s="291"/>
      <c r="R21" s="291"/>
      <c r="S21" s="260" t="s">
        <v>279</v>
      </c>
      <c r="T21" s="261"/>
      <c r="U21" s="261"/>
      <c r="V21" s="260" t="s">
        <v>279</v>
      </c>
      <c r="W21" s="261"/>
      <c r="X21" s="262"/>
    </row>
    <row r="22" spans="1:24">
      <c r="A22" s="202" t="s">
        <v>292</v>
      </c>
      <c r="B22" s="203"/>
      <c r="C22" s="204"/>
      <c r="D22" s="257" t="s">
        <v>279</v>
      </c>
      <c r="E22" s="258"/>
      <c r="F22" s="259"/>
      <c r="G22" s="257" t="s">
        <v>279</v>
      </c>
      <c r="H22" s="258"/>
      <c r="I22" s="259"/>
      <c r="J22" s="257" t="s">
        <v>279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49.391069000000002</v>
      </c>
      <c r="E23" s="255"/>
      <c r="F23" s="266"/>
      <c r="G23" s="254" t="s">
        <v>279</v>
      </c>
      <c r="H23" s="255"/>
      <c r="I23" s="266"/>
      <c r="J23" s="254" t="s">
        <v>279</v>
      </c>
      <c r="K23" s="255"/>
      <c r="L23" s="266"/>
      <c r="M23" s="254">
        <v>49.391069000000002</v>
      </c>
      <c r="N23" s="255"/>
      <c r="O23" s="266"/>
      <c r="P23" s="254">
        <v>37.729123000000001</v>
      </c>
      <c r="Q23" s="255"/>
      <c r="R23" s="266"/>
      <c r="S23" s="254">
        <v>0.853657</v>
      </c>
      <c r="T23" s="255"/>
      <c r="U23" s="266"/>
      <c r="V23" s="254">
        <v>11.661946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2015-09-16T01:17:56Z</dcterms:modified>
</cp:coreProperties>
</file>