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<sst xmlns="http://schemas.openxmlformats.org/spreadsheetml/2006/main" count="1080" uniqueCount="305">
  <si>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</si>
  <si>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</si>
  <si>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</si>
  <si>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</si>
  <si>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</si>
  <si>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</si>
  <si>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</si>
  <si>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</si>
  <si>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</si>
  <si>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</si>
  <si>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</si>
  <si>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</si>
  <si>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</si>
  <si>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</si>
  <si>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</si>
  <si>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</si>
  <si>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</si>
  <si>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</si>
  <si>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</si>
  <si>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</si>
  <si>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</si>
  <si>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</si>
  <si>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</si>
  <si>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</si>
  <si>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</si>
  <si>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</si>
  <si>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</si>
  <si>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</si>
  <si>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</si>
  <si>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</si>
  <si>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</si>
  <si>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</si>
  <si>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</si>
  <si>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</si>
  <si>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</si>
  <si>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</si>
  <si>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</si>
  <si>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</si>
  <si>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</si>
  <si>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</si>
  <si>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</si>
  <si>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</si>
  <si>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</si>
  <si>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</si>
  <si>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</si>
  <si>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</si>
  <si>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</si>
  <si>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</si>
  <si>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</si>
  <si>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</si>
  <si>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</si>
  <si>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</si>
  <si>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</si>
  <si>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</si>
  <si>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</si>
  <si>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</si>
  <si>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</si>
  <si>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</si>
  <si>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</si>
  <si>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</si>
  <si>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</si>
  <si>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</si>
  <si>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</si>
  <si>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</si>
  <si>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</si>
  <si>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</si>
  <si>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</si>
  <si>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</si>
  <si>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</si>
  <si>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</si>
  <si>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</si>
  <si>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</si>
  <si>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</si>
  <si>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</si>
  <si>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</si>
  <si>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</si>
  <si>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</si>
  <si>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</si>
  <si>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</si>
  <si>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</si>
  <si>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</si>
  <si>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</si>
  <si>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</si>
  <si>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</si>
  <si>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</si>
  <si>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</si>
  <si>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</si>
  <si>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</si>
  <si>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</si>
  <si>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</si>
  <si>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</si>
  <si>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</si>
  <si>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</si>
  <si>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</si>
  <si>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</si>
  <si>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</si>
  <si>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</si>
  <si>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</si>
  <si>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</si>
  <si>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</si>
  <si>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</si>
  <si>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</si>
  <si>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</si>
  <si>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</si>
  <si>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</si>
  <si>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</si>
  <si>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</si>
  <si>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</si>
  <si>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</si>
  <si>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</si>
  <si>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</si>
  <si>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</si>
  <si>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</si>
  <si>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</si>
  <si>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</si>
  <si>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</si>
  <si>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</si>
  <si>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</si>
  <si>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</si>
  <si>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</si>
  <si>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</si>
  <si>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</si>
  <si>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</si>
  <si>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</si>
  <si>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</si>
  <si>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</si>
  <si>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</si>
  <si>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</si>
  <si>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</si>
  <si>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</si>
  <si>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</si>
  <si>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</si>
  <si>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</si>
  <si>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</si>
  <si>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</si>
  <si>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</si>
  <si>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</si>
  <si>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</si>
  <si>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</si>
  <si>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</si>
  <si>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</si>
  <si>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</si>
  <si>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</si>
  <si>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</si>
  <si>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</si>
  <si>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</si>
  <si>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</si>
  <si>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</si>
  <si>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</si>
  <si>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</si>
  <si>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</si>
  <si>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</si>
  <si>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</si>
  <si>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</si>
  <si>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</si>
  <si>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</si>
  <si>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</si>
  <si>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</si>
  <si>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</si>
  <si>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</si>
  <si>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</si>
  <si>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</si>
  <si>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</si>
  <si>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</si>
  <si>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</si>
  <si>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</si>
  <si>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</si>
  <si>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</si>
  <si>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</si>
  <si>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</si>
  <si>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</si>
  <si>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</si>
  <si>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</si>
  <si>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</si>
  <si>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</si>
  <si>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</si>
  <si>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</si>
  <si>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</si>
  <si>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</si>
  <si>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</si>
  <si>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</si>
  <si>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</si>
  <si>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</si>
  <si>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</si>
  <si>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</si>
  <si>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</si>
  <si>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</si>
  <si>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</si>
  <si>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</si>
  <si>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</si>
  <si>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</si>
  <si>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</si>
  <si>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</si>
  <si>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</si>
  <si>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</si>
  <si>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</si>
  <si>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</si>
  <si>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</si>
  <si>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</si>
  <si>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</si>
  <si>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</si>
  <si>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</si>
  <si>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</si>
  <si>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</si>
  <si>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</si>
  <si>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</si>
  <si>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</si>
  <si>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</si>
  <si>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</si>
  <si>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</si>
  <si>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</si>
  <si>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</si>
  <si>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</si>
  <si>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</si>
  <si>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</si>
  <si>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</si>
  <si>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</si>
  <si>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</si>
  <si>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</si>
  <si>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</si>
  <si>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</si>
  <si>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</si>
  <si>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</si>
  <si>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</si>
  <si>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</si>
  <si>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</si>
  <si>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</si>
  <si>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</si>
  <si>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</si>
  <si>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</si>
  <si>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</si>
  <si>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</si>
  <si>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</si>
  <si>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</si>
  <si>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</si>
  <si>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</si>
  <si>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</si>
  <si>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</si>
  <si>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</si>
  <si>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</si>
  <si>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</si>
  <si>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</si>
  <si>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</si>
  <si>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</si>
  <si>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</si>
  <si>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</si>
  <si>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</si>
  <si>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</si>
  <si>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</si>
  <si>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</si>
  <si>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</si>
  <si>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</si>
  <si>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</si>
  <si>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</si>
  <si>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事業類型：財政融資型　  部　　局：福祉部</t>
    <phoneticPr fontId="1"/>
  </si>
  <si>
    <t>事 業 名：母子寡婦福祉事業</t>
    <phoneticPr fontId="1"/>
  </si>
  <si>
    <t>財政融資型  部　　局：福祉部</t>
    <phoneticPr fontId="1"/>
  </si>
  <si>
    <t>母子寡婦福祉事業</t>
    <phoneticPr fontId="1"/>
  </si>
  <si>
    <t>大阪府母子寡婦福祉資金貸付金の減 -122
歳計現金等の増 +221　</t>
    <rPh sb="0" eb="3">
      <t>オオサカフ</t>
    </rPh>
    <rPh sb="3" eb="5">
      <t>ボシ</t>
    </rPh>
    <rPh sb="5" eb="7">
      <t>カフ</t>
    </rPh>
    <rPh sb="7" eb="9">
      <t>フクシ</t>
    </rPh>
    <rPh sb="9" eb="11">
      <t>シキン</t>
    </rPh>
    <rPh sb="11" eb="13">
      <t>カシツケ</t>
    </rPh>
    <rPh sb="13" eb="14">
      <t>キン</t>
    </rPh>
    <rPh sb="28" eb="2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</si>
  <si>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</si>
  <si>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（母子寡婦福祉事業）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</si>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</sst>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1737.9813019999999</v>
      </c>
      <c r="I8" s="147">
        <v>1637.1347020000001</v>
      </c>
      <c r="J8" s="148">
        <v>100.8466</v>
      </c>
      <c r="K8" s="55"/>
      <c r="L8" s="56" t="s">
        <v>5</v>
      </c>
      <c r="M8" s="56"/>
      <c r="N8" s="56"/>
      <c r="O8" s="56"/>
      <c r="P8" s="56"/>
      <c r="Q8" s="62"/>
      <c r="R8" s="146">
        <v>21.397582</v>
      </c>
      <c r="S8" s="147" t="s">
        <v>253</v>
      </c>
      <c r="T8" s="148">
        <v>21.397582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948.77820999999994</v>
      </c>
      <c r="I9" s="60">
        <v>728.19606099999999</v>
      </c>
      <c r="J9" s="61">
        <v>220.58214899999999</v>
      </c>
      <c r="K9" s="63"/>
      <c r="L9" s="57"/>
      <c r="M9" s="57"/>
      <c r="N9" s="57" t="s">
        <v>7</v>
      </c>
      <c r="O9" s="57"/>
      <c r="P9" s="57"/>
      <c r="Q9" s="58"/>
      <c r="R9" s="59">
        <v>21.397582</v>
      </c>
      <c r="S9" s="60" t="s">
        <v>253</v>
      </c>
      <c r="T9" s="61">
        <v>21.397582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948.77820999999994</v>
      </c>
      <c r="I10" s="60">
        <v>728.19606099999999</v>
      </c>
      <c r="J10" s="61">
        <v>220.58214899999999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518.38460899999995</v>
      </c>
      <c r="I12" s="60">
        <v>558.12022000000002</v>
      </c>
      <c r="J12" s="61">
        <v>-39.735610999999999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 t="s">
        <v>253</v>
      </c>
      <c r="S13" s="60" t="s">
        <v>253</v>
      </c>
      <c r="T13" s="61" t="s">
        <v>253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518.38460899999995</v>
      </c>
      <c r="I14" s="60">
        <v>558.12022000000002</v>
      </c>
      <c r="J14" s="61">
        <v>-39.735610999999999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-247.915559</v>
      </c>
      <c r="I15" s="60">
        <v>-286.118199</v>
      </c>
      <c r="J15" s="61">
        <v>38.202640000000002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532.43248700000004</v>
      </c>
      <c r="I19" s="60">
        <v>654.61130700000001</v>
      </c>
      <c r="J19" s="61">
        <v>-122.17882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>
        <v>-13.698445</v>
      </c>
      <c r="I20" s="60">
        <v>-17.674686999999999</v>
      </c>
      <c r="J20" s="61">
        <v>3.9762420000000001</v>
      </c>
      <c r="K20" s="55"/>
      <c r="L20" s="56" t="s">
        <v>29</v>
      </c>
      <c r="M20" s="56"/>
      <c r="N20" s="56"/>
      <c r="O20" s="56"/>
      <c r="P20" s="56"/>
      <c r="Q20" s="62"/>
      <c r="R20" s="146">
        <v>5449.3741110000001</v>
      </c>
      <c r="S20" s="147">
        <v>5470.7716929999997</v>
      </c>
      <c r="T20" s="148">
        <v>-21.397582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5449.3741110000001</v>
      </c>
      <c r="S21" s="60">
        <v>5470.7716929999997</v>
      </c>
      <c r="T21" s="61">
        <v>-21.397582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6585.7422020000004</v>
      </c>
      <c r="I22" s="147">
        <v>6638.3158080000003</v>
      </c>
      <c r="J22" s="148">
        <v>-52.573605999999998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 t="s">
        <v>253</v>
      </c>
      <c r="S25" s="60" t="s">
        <v>253</v>
      </c>
      <c r="T25" s="61" t="s">
        <v>253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5470.7716929999997</v>
      </c>
      <c r="S29" s="154">
        <v>5470.7716929999997</v>
      </c>
      <c r="T29" s="155" t="s">
        <v>253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2852.9518109999999</v>
      </c>
      <c r="S31" s="147">
        <v>2804.678817</v>
      </c>
      <c r="T31" s="148">
        <v>48.272993999999997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48.272993999999997</v>
      </c>
      <c r="S32" s="60">
        <v>79.041858000000005</v>
      </c>
      <c r="T32" s="61">
        <v>-30.768864000000001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12.811038</v>
      </c>
      <c r="I46" s="60">
        <v>17.081394</v>
      </c>
      <c r="J46" s="61">
        <v>-4.2703559999999996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6572.9311639999996</v>
      </c>
      <c r="I48" s="60">
        <v>6621.2344139999996</v>
      </c>
      <c r="J48" s="61">
        <v>-48.303249999999998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6746.6000839999997</v>
      </c>
      <c r="I52" s="60">
        <v>6804.8855890000004</v>
      </c>
      <c r="J52" s="61">
        <v>-58.285505000000001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-173.66892000000001</v>
      </c>
      <c r="I53" s="60">
        <v>-183.65117499999999</v>
      </c>
      <c r="J53" s="61">
        <v>9.9822550000000003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2852.9518109999999</v>
      </c>
      <c r="S59" s="154">
        <v>2804.678817</v>
      </c>
      <c r="T59" s="155">
        <v>48.272993999999997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8323.7235039999996</v>
      </c>
      <c r="I60" s="150">
        <v>8275.4505100000006</v>
      </c>
      <c r="J60" s="151">
        <v>48.272993999999997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8323.7235039999996</v>
      </c>
      <c r="S60" s="150">
        <v>8275.4505100000006</v>
      </c>
      <c r="T60" s="151">
        <v>48.272993999999997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4.6311859999999996</v>
      </c>
      <c r="I9" s="159">
        <v>1.0282199999999999</v>
      </c>
      <c r="J9" s="160">
        <v>3.6029659999999999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11.450691000000001</v>
      </c>
      <c r="T15" s="164">
        <v>41.892857999999997</v>
      </c>
      <c r="U15" s="165">
        <v>-30.442167000000001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2E-3</v>
      </c>
      <c r="U24" s="160">
        <v>-2E-3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4.6311859999999996</v>
      </c>
      <c r="I26" s="145">
        <v>1.0282199999999999</v>
      </c>
      <c r="J26" s="3">
        <v>3.6029659999999999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-6.8195050000000004</v>
      </c>
      <c r="I27" s="159">
        <v>-40.864637999999999</v>
      </c>
      <c r="J27" s="160">
        <v>34.045133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2E-3</v>
      </c>
      <c r="U28" s="3">
        <v>-2E-3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19.603200999999999</v>
      </c>
      <c r="I29" s="145">
        <v>15.665380000000001</v>
      </c>
      <c r="J29" s="3">
        <v>3.937821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-2E-3</v>
      </c>
      <c r="U29" s="165">
        <v>2E-3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13.975989999999999</v>
      </c>
      <c r="I30" s="145">
        <v>9.670909</v>
      </c>
      <c r="J30" s="3">
        <v>4.3050810000000004</v>
      </c>
      <c r="L30" s="24" t="s">
        <v>129</v>
      </c>
      <c r="M30" s="25"/>
      <c r="N30" s="25"/>
      <c r="O30" s="25"/>
      <c r="P30" s="25"/>
      <c r="Q30" s="25"/>
      <c r="R30" s="25"/>
      <c r="S30" s="168">
        <v>11.450691000000001</v>
      </c>
      <c r="T30" s="168">
        <v>41.890858000000001</v>
      </c>
      <c r="U30" s="169">
        <v>-30.440166999999999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1.4483029999999999</v>
      </c>
      <c r="T31" s="170" t="s">
        <v>253</v>
      </c>
      <c r="U31" s="171">
        <v>1.4483029999999999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>
        <v>35.374000000000002</v>
      </c>
      <c r="T32" s="170">
        <v>37.151000000000003</v>
      </c>
      <c r="U32" s="171">
        <v>-1.7769999999999999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48.272993999999997</v>
      </c>
      <c r="T34" s="172">
        <v>79.041858000000005</v>
      </c>
      <c r="U34" s="173">
        <v>-30.768864000000001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4.2703559999999996</v>
      </c>
      <c r="I36" s="145">
        <v>4.2703559999999996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-30.710554999999999</v>
      </c>
      <c r="I38" s="145">
        <v>-14.656915</v>
      </c>
      <c r="J38" s="3">
        <v>-16.053640000000001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-13.958496999999999</v>
      </c>
      <c r="I39" s="145">
        <v>-55.814368000000002</v>
      </c>
      <c r="J39" s="3">
        <v>41.855871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253</v>
      </c>
      <c r="I40" s="145" t="s">
        <v>253</v>
      </c>
      <c r="J40" s="3" t="s">
        <v>253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253</v>
      </c>
      <c r="I41" s="145" t="s">
        <v>253</v>
      </c>
      <c r="J41" s="3" t="s">
        <v>253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11.450691000000001</v>
      </c>
      <c r="I44" s="161">
        <v>41.892857999999997</v>
      </c>
      <c r="J44" s="162">
        <v>-30.442167000000001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3.76159</v>
      </c>
      <c r="I8" s="159">
        <v>0.638548</v>
      </c>
      <c r="J8" s="160">
        <v>3.1230419999999999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608.00780699999996</v>
      </c>
      <c r="T8" s="159">
        <v>623.48401899999999</v>
      </c>
      <c r="U8" s="160">
        <v>-15.476212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608.00780699999996</v>
      </c>
      <c r="T16" s="145">
        <v>623.48401899999999</v>
      </c>
      <c r="U16" s="3">
        <v>-15.476212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394.43036000000001</v>
      </c>
      <c r="T19" s="159">
        <v>469.74970000000002</v>
      </c>
      <c r="U19" s="160">
        <v>-75.319339999999997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394.43036000000001</v>
      </c>
      <c r="T25" s="145">
        <v>469.74970000000002</v>
      </c>
      <c r="U25" s="3">
        <v>-75.319339999999997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3.76159</v>
      </c>
      <c r="I26" s="145">
        <v>0.638548</v>
      </c>
      <c r="J26" s="3">
        <v>3.1230419999999999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33.579191000000002</v>
      </c>
      <c r="I27" s="159">
        <v>25.338289</v>
      </c>
      <c r="J27" s="160">
        <v>8.2409020000000002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213.57744700000001</v>
      </c>
      <c r="T27" s="164">
        <v>153.734319</v>
      </c>
      <c r="U27" s="165">
        <v>59.843128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183.75984600000001</v>
      </c>
      <c r="T28" s="164">
        <v>129.03457800000001</v>
      </c>
      <c r="U28" s="165">
        <v>54.725268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19.603200999999999</v>
      </c>
      <c r="I29" s="145">
        <v>15.665380000000001</v>
      </c>
      <c r="J29" s="3">
        <v>3.937821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13.975989999999999</v>
      </c>
      <c r="I30" s="145">
        <v>9.670909</v>
      </c>
      <c r="J30" s="3">
        <v>4.3050810000000004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>
        <v>2E-3</v>
      </c>
      <c r="J33" s="3">
        <v>-2E-3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183.75984600000001</v>
      </c>
      <c r="T45" s="164">
        <v>129.03457800000001</v>
      </c>
      <c r="U45" s="165">
        <v>54.725268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1.4483029999999999</v>
      </c>
      <c r="T46" s="164" t="s">
        <v>253</v>
      </c>
      <c r="U46" s="165">
        <v>1.4483029999999999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35.374000000000002</v>
      </c>
      <c r="T47" s="164">
        <v>37.151000000000003</v>
      </c>
      <c r="U47" s="165">
        <v>-1.7769999999999999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-29.817601</v>
      </c>
      <c r="I48" s="161">
        <v>-24.699741</v>
      </c>
      <c r="J48" s="162">
        <v>-5.1178600000000003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728.19606099999999</v>
      </c>
      <c r="T49" s="164">
        <v>562.01048300000002</v>
      </c>
      <c r="U49" s="165">
        <v>166.18557799999999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948.77820999999994</v>
      </c>
      <c r="T50" s="168">
        <v>728.19606099999999</v>
      </c>
      <c r="U50" s="169">
        <v>220.58214899999999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948.77820999999994</v>
      </c>
      <c r="T53" s="161">
        <v>728.19606099999999</v>
      </c>
      <c r="U53" s="194">
        <v>220.58214899999999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9" sqref="I29:L2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-267.06827700000002</v>
      </c>
      <c r="F7" s="29">
        <v>-504.018642</v>
      </c>
      <c r="G7" s="29" t="s">
        <v>253</v>
      </c>
      <c r="H7" s="29" t="s">
        <v>253</v>
      </c>
      <c r="I7" s="29">
        <v>3605.9859999999999</v>
      </c>
      <c r="J7" s="254">
        <v>30.220264</v>
      </c>
      <c r="K7" s="255"/>
      <c r="L7" s="29">
        <v>2804.678817</v>
      </c>
    </row>
    <row r="8" spans="1:17" ht="15" customHeight="1">
      <c r="A8" s="251" t="s">
        <v>186</v>
      </c>
      <c r="B8" s="252"/>
      <c r="C8" s="252"/>
      <c r="D8" s="253"/>
      <c r="E8" s="29" t="s">
        <v>253</v>
      </c>
      <c r="F8" s="29">
        <v>11.450691000000001</v>
      </c>
      <c r="G8" s="29" t="s">
        <v>253</v>
      </c>
      <c r="H8" s="29">
        <v>1.4483029999999999</v>
      </c>
      <c r="I8" s="29">
        <v>35.374000000000002</v>
      </c>
      <c r="J8" s="254" t="s">
        <v>253</v>
      </c>
      <c r="K8" s="255"/>
      <c r="L8" s="29">
        <v>48.272993999999997</v>
      </c>
    </row>
    <row r="9" spans="1:17" ht="15" customHeight="1">
      <c r="A9" s="251" t="s">
        <v>187</v>
      </c>
      <c r="B9" s="252"/>
      <c r="C9" s="252"/>
      <c r="D9" s="253"/>
      <c r="E9" s="29">
        <v>-267.06827700000002</v>
      </c>
      <c r="F9" s="29">
        <v>-492.56795099999999</v>
      </c>
      <c r="G9" s="29" t="s">
        <v>253</v>
      </c>
      <c r="H9" s="29">
        <v>1.4483029999999999</v>
      </c>
      <c r="I9" s="29">
        <v>3641.36</v>
      </c>
      <c r="J9" s="254">
        <v>30.220264</v>
      </c>
      <c r="K9" s="255"/>
      <c r="L9" s="29">
        <v>2852.9518109999999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2804.678817</v>
      </c>
      <c r="I16" s="242"/>
      <c r="J16" s="243"/>
      <c r="K16" s="243"/>
      <c r="L16" s="244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3" ht="15" customHeight="1">
      <c r="A21" s="34"/>
      <c r="B21" s="36" t="s">
        <v>202</v>
      </c>
      <c r="C21" s="36"/>
      <c r="D21" s="35"/>
      <c r="E21" s="30"/>
      <c r="F21" s="30">
        <v>52.573605999999998</v>
      </c>
      <c r="G21" s="109"/>
      <c r="H21" s="109"/>
      <c r="I21" s="245"/>
      <c r="J21" s="246"/>
      <c r="K21" s="246"/>
      <c r="L21" s="247"/>
    </row>
    <row r="22" spans="1:13" ht="15" customHeight="1">
      <c r="A22" s="34"/>
      <c r="B22" s="105" t="s">
        <v>203</v>
      </c>
      <c r="C22" s="105"/>
      <c r="D22" s="106"/>
      <c r="E22" s="110"/>
      <c r="F22" s="110">
        <v>52.573605999999998</v>
      </c>
      <c r="G22" s="110">
        <v>-52.573605999999998</v>
      </c>
      <c r="H22" s="109"/>
      <c r="I22" s="242"/>
      <c r="J22" s="243"/>
      <c r="K22" s="243"/>
      <c r="L22" s="244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42"/>
      <c r="J26" s="243"/>
      <c r="K26" s="243"/>
      <c r="L26" s="244"/>
    </row>
    <row r="27" spans="1:13" ht="15" customHeight="1">
      <c r="A27" s="34"/>
      <c r="B27" s="105" t="s">
        <v>203</v>
      </c>
      <c r="C27" s="105"/>
      <c r="D27" s="106"/>
      <c r="E27" s="110"/>
      <c r="F27" s="110"/>
      <c r="G27" s="110" t="s">
        <v>253</v>
      </c>
      <c r="H27" s="109"/>
      <c r="I27" s="242"/>
      <c r="J27" s="243"/>
      <c r="K27" s="243"/>
      <c r="L27" s="244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30.75" customHeight="1">
      <c r="A29" s="34"/>
      <c r="B29" s="36" t="s">
        <v>209</v>
      </c>
      <c r="C29" s="36"/>
      <c r="D29" s="35"/>
      <c r="E29" s="30">
        <v>100.8466</v>
      </c>
      <c r="F29" s="30"/>
      <c r="G29" s="109"/>
      <c r="H29" s="109"/>
      <c r="I29" s="248" t="s">
        <v>258</v>
      </c>
      <c r="J29" s="249"/>
      <c r="K29" s="249"/>
      <c r="L29" s="250"/>
      <c r="M29" s="195"/>
    </row>
    <row r="30" spans="1:13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45"/>
      <c r="J30" s="246"/>
      <c r="K30" s="246"/>
      <c r="L30" s="247"/>
    </row>
    <row r="31" spans="1:13" ht="15" customHeight="1">
      <c r="A31" s="34"/>
      <c r="B31" s="105" t="s">
        <v>203</v>
      </c>
      <c r="C31" s="105"/>
      <c r="D31" s="106"/>
      <c r="E31" s="110">
        <v>100.8466</v>
      </c>
      <c r="F31" s="110"/>
      <c r="G31" s="110">
        <v>100.8466</v>
      </c>
      <c r="H31" s="109"/>
      <c r="I31" s="242"/>
      <c r="J31" s="243"/>
      <c r="K31" s="243"/>
      <c r="L31" s="244"/>
    </row>
    <row r="32" spans="1:13" ht="15" customHeight="1">
      <c r="A32" s="34" t="s">
        <v>211</v>
      </c>
      <c r="B32" s="36"/>
      <c r="C32" s="36"/>
      <c r="D32" s="35"/>
      <c r="E32" s="110">
        <v>100.8466</v>
      </c>
      <c r="F32" s="110">
        <v>52.573605999999998</v>
      </c>
      <c r="G32" s="110">
        <v>48.272993999999997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2852.9518109999999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 t="s">
        <v>280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 t="s">
        <v>280</v>
      </c>
      <c r="N6" s="276"/>
      <c r="O6" s="277"/>
      <c r="P6" s="275" t="s">
        <v>280</v>
      </c>
      <c r="Q6" s="276"/>
      <c r="R6" s="277"/>
      <c r="S6" s="275" t="s">
        <v>280</v>
      </c>
      <c r="T6" s="276"/>
      <c r="U6" s="277"/>
      <c r="V6" s="275" t="s">
        <v>280</v>
      </c>
      <c r="W6" s="276"/>
      <c r="X6" s="278"/>
    </row>
    <row r="7" spans="1:24">
      <c r="A7" s="203"/>
      <c r="B7" s="204" t="s">
        <v>281</v>
      </c>
      <c r="C7" s="205"/>
      <c r="D7" s="261" t="s">
        <v>280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 t="s">
        <v>280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 t="s">
        <v>280</v>
      </c>
      <c r="W7" s="265"/>
      <c r="X7" s="266"/>
    </row>
    <row r="8" spans="1:24">
      <c r="A8" s="203"/>
      <c r="B8" s="204" t="s">
        <v>282</v>
      </c>
      <c r="C8" s="205"/>
      <c r="D8" s="261" t="s">
        <v>280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 t="s">
        <v>280</v>
      </c>
      <c r="N8" s="265"/>
      <c r="O8" s="265"/>
      <c r="P8" s="296" t="s">
        <v>280</v>
      </c>
      <c r="Q8" s="297"/>
      <c r="R8" s="298"/>
      <c r="S8" s="264" t="s">
        <v>280</v>
      </c>
      <c r="T8" s="265"/>
      <c r="U8" s="265"/>
      <c r="V8" s="264" t="s">
        <v>280</v>
      </c>
      <c r="W8" s="265"/>
      <c r="X8" s="266"/>
    </row>
    <row r="9" spans="1:24">
      <c r="A9" s="203"/>
      <c r="B9" s="204" t="s">
        <v>283</v>
      </c>
      <c r="C9" s="205"/>
      <c r="D9" s="261" t="s">
        <v>280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 t="s">
        <v>280</v>
      </c>
      <c r="N9" s="265"/>
      <c r="O9" s="265"/>
      <c r="P9" s="261" t="s">
        <v>280</v>
      </c>
      <c r="Q9" s="262"/>
      <c r="R9" s="263"/>
      <c r="S9" s="264" t="s">
        <v>280</v>
      </c>
      <c r="T9" s="265"/>
      <c r="U9" s="265"/>
      <c r="V9" s="264" t="s">
        <v>280</v>
      </c>
      <c r="W9" s="265"/>
      <c r="X9" s="266"/>
    </row>
    <row r="10" spans="1:24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3" t="s">
        <v>289</v>
      </c>
      <c r="B18" s="204"/>
      <c r="C18" s="205"/>
      <c r="D18" s="261" t="s">
        <v>280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3" t="s">
        <v>292</v>
      </c>
      <c r="B21" s="204"/>
      <c r="C21" s="205"/>
      <c r="D21" s="261">
        <v>17.081394</v>
      </c>
      <c r="E21" s="262"/>
      <c r="F21" s="263"/>
      <c r="G21" s="261" t="s">
        <v>280</v>
      </c>
      <c r="H21" s="262"/>
      <c r="I21" s="263"/>
      <c r="J21" s="261">
        <v>4.2703559999999996</v>
      </c>
      <c r="K21" s="262"/>
      <c r="L21" s="263"/>
      <c r="M21" s="264">
        <v>12.811038</v>
      </c>
      <c r="N21" s="265"/>
      <c r="O21" s="265"/>
      <c r="P21" s="294" t="s">
        <v>280</v>
      </c>
      <c r="Q21" s="295"/>
      <c r="R21" s="295"/>
      <c r="S21" s="264">
        <v>4.2703559999999996</v>
      </c>
      <c r="T21" s="265"/>
      <c r="U21" s="265"/>
      <c r="V21" s="264">
        <v>12.811038</v>
      </c>
      <c r="W21" s="265"/>
      <c r="X21" s="266"/>
    </row>
    <row r="22" spans="1:24">
      <c r="A22" s="203" t="s">
        <v>293</v>
      </c>
      <c r="B22" s="204"/>
      <c r="C22" s="205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17.081394</v>
      </c>
      <c r="E23" s="259"/>
      <c r="F23" s="270"/>
      <c r="G23" s="258" t="s">
        <v>280</v>
      </c>
      <c r="H23" s="259"/>
      <c r="I23" s="270"/>
      <c r="J23" s="258">
        <v>4.2703559999999996</v>
      </c>
      <c r="K23" s="259"/>
      <c r="L23" s="270"/>
      <c r="M23" s="258">
        <v>12.811038</v>
      </c>
      <c r="N23" s="259"/>
      <c r="O23" s="270"/>
      <c r="P23" s="258" t="s">
        <v>280</v>
      </c>
      <c r="Q23" s="259"/>
      <c r="R23" s="270"/>
      <c r="S23" s="258">
        <v>4.2703559999999996</v>
      </c>
      <c r="T23" s="259"/>
      <c r="U23" s="270"/>
      <c r="V23" s="258">
        <v>12.811038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2015-08-17T10:28:47Z</cp:lastPrinted>
  <dcterms:created xsi:type="dcterms:W3CDTF">2012-10-18T04:18:38Z</dcterms:created>
  <dcterms:modified xsi:type="dcterms:W3CDTF">2015-09-16T01:53:52Z</dcterms:modified>
</cp:coreProperties>
</file>