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<sst xmlns="http://schemas.openxmlformats.org/spreadsheetml/2006/main" count="1102" uniqueCount="305">
  <si>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</si>
  <si>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</si>
  <si>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</si>
  <si>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</si>
  <si>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</si>
  <si>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</si>
  <si>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</si>
  <si>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</si>
  <si>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</si>
  <si>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</si>
  <si>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</si>
  <si>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</si>
  <si>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</si>
  <si>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</si>
  <si>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</si>
  <si>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</si>
  <si>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</si>
  <si>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</si>
  <si>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</si>
  <si>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</si>
  <si>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</si>
  <si>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</si>
  <si>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</si>
  <si>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</si>
  <si>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</si>
  <si>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</si>
  <si>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</si>
  <si>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</si>
  <si>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</si>
  <si>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</si>
  <si>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</si>
  <si>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</si>
  <si>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</si>
  <si>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</si>
  <si>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</si>
  <si>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</si>
  <si>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</si>
  <si>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</si>
  <si>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</si>
  <si>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</si>
  <si>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</si>
  <si>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</si>
  <si>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</si>
  <si>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</si>
  <si>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</si>
  <si>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</si>
  <si>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</si>
  <si>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</si>
  <si>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</si>
  <si>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</si>
  <si>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</si>
  <si>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</si>
  <si>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</si>
  <si>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</si>
  <si>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</si>
  <si>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</si>
  <si>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</si>
  <si>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</si>
  <si>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</si>
  <si>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</si>
  <si>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</si>
  <si>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</si>
  <si>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</si>
  <si>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</si>
  <si>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</si>
  <si>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</si>
  <si>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</si>
  <si>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</si>
  <si>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</si>
  <si>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</si>
  <si>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</si>
  <si>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</si>
  <si>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</si>
  <si>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</si>
  <si>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</si>
  <si>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</si>
  <si>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</si>
  <si>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</si>
  <si>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</si>
  <si>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</si>
  <si>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</si>
  <si>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</si>
  <si>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</si>
  <si>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</si>
  <si>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</si>
  <si>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</si>
  <si>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</si>
  <si>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</si>
  <si>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</si>
  <si>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</si>
  <si>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</si>
  <si>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</si>
  <si>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</si>
  <si>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</si>
  <si>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</si>
  <si>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</si>
  <si>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</si>
  <si>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</si>
  <si>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</si>
  <si>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</si>
  <si>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</si>
  <si>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</si>
  <si>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</si>
  <si>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</si>
  <si>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</si>
  <si>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</si>
  <si>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</si>
  <si>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</si>
  <si>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</si>
  <si>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</si>
  <si>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</si>
  <si>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</si>
  <si>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</si>
  <si>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</si>
  <si>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</si>
  <si>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</si>
  <si>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</si>
  <si>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</si>
  <si>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</si>
  <si>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</si>
  <si>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</si>
  <si>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</si>
  <si>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</si>
  <si>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</si>
  <si>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</si>
  <si>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</si>
  <si>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</si>
  <si>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</si>
  <si>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</si>
  <si>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</si>
  <si>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</si>
  <si>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</si>
  <si>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</si>
  <si>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</si>
  <si>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</si>
  <si>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</si>
  <si>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</si>
  <si>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</si>
  <si>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</si>
  <si>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</si>
  <si>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</si>
  <si>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</si>
  <si>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</si>
  <si>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</si>
  <si>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</si>
  <si>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</si>
  <si>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</si>
  <si>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</si>
  <si>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</si>
  <si>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</si>
  <si>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</si>
  <si>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</si>
  <si>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</si>
  <si>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</si>
  <si>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</si>
  <si>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</si>
  <si>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</si>
  <si>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</si>
  <si>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</si>
  <si>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</si>
  <si>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</si>
  <si>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</si>
  <si>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</si>
  <si>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</si>
  <si>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</si>
  <si>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</si>
  <si>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</si>
  <si>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</si>
  <si>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</si>
  <si>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</si>
  <si>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</si>
  <si>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</si>
  <si>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</si>
  <si>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</si>
  <si>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</si>
  <si>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</si>
  <si>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</si>
  <si>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</si>
  <si>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</si>
  <si>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</si>
  <si>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</si>
  <si>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</si>
  <si>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</si>
  <si>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</si>
  <si>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</si>
  <si>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</si>
  <si>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</si>
  <si>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</si>
  <si>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</si>
  <si>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</si>
  <si>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</si>
  <si>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</si>
  <si>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</si>
  <si>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</si>
  <si>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</si>
  <si>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</si>
  <si>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</si>
  <si>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</si>
  <si>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</si>
  <si>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</si>
  <si>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</si>
  <si>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</si>
  <si>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</si>
  <si>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</si>
  <si>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</si>
  <si>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</si>
  <si>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</si>
  <si>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</si>
  <si>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</si>
  <si>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</si>
  <si>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</si>
  <si>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</si>
  <si>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</si>
  <si>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</si>
  <si>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</si>
  <si>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</si>
  <si>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</si>
  <si>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</si>
  <si>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</si>
  <si>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</si>
  <si>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</si>
  <si>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</si>
  <si>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</si>
  <si>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</si>
  <si>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</si>
  <si>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</si>
  <si>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</si>
  <si>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</si>
  <si>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</si>
  <si>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</si>
  <si>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</si>
  <si>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</si>
  <si>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</si>
  <si>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</si>
  <si>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</si>
  <si>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</si>
  <si>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</si>
  <si>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</si>
  <si>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</si>
  <si>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</si>
  <si>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</si>
  <si>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</si>
  <si>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</si>
  <si>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</si>
  <si>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</si>
  <si>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</si>
  <si>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</si>
  <si>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</si>
  <si>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</si>
  <si>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</si>
  <si>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</si>
  <si>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</si>
  <si>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</si>
  <si>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</si>
  <si>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</si>
  <si>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名：児童措置事業</t>
    <phoneticPr fontId="1"/>
  </si>
  <si>
    <t>助成・啓発・指導・公権力型  部　　局：福祉部</t>
    <phoneticPr fontId="1"/>
  </si>
  <si>
    <t>児童措置事業</t>
    <phoneticPr fontId="1"/>
  </si>
  <si>
    <r>
      <t xml:space="preserve">退職手当引当金の増 </t>
    </r>
    <r>
      <rPr>
        <sz val="11"/>
        <color theme="1"/>
        <rFont val="ＭＳ Ｐゴシック"/>
        <family val="3"/>
        <charset val="128"/>
        <scheme val="minor"/>
      </rPr>
      <t>-200</t>
    </r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</si>
  <si>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</si>
  <si>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（児童措置事業）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</si>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</sst>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82.200491</v>
      </c>
      <c r="I8" s="147">
        <v>93.559655000000006</v>
      </c>
      <c r="J8" s="148">
        <v>-11.359164</v>
      </c>
      <c r="K8" s="55"/>
      <c r="L8" s="56" t="s">
        <v>5</v>
      </c>
      <c r="M8" s="56"/>
      <c r="N8" s="56"/>
      <c r="O8" s="56"/>
      <c r="P8" s="56"/>
      <c r="Q8" s="62"/>
      <c r="R8" s="146">
        <v>12.272069999999999</v>
      </c>
      <c r="S8" s="147">
        <v>1.6446799999999999</v>
      </c>
      <c r="T8" s="148">
        <v>10.62739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125.017428</v>
      </c>
      <c r="I12" s="60">
        <v>142.46135899999999</v>
      </c>
      <c r="J12" s="61">
        <v>-17.443930999999999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12.272069999999999</v>
      </c>
      <c r="S13" s="60">
        <v>1.6446799999999999</v>
      </c>
      <c r="T13" s="61">
        <v>10.62739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125.017428</v>
      </c>
      <c r="I14" s="60">
        <v>142.46135899999999</v>
      </c>
      <c r="J14" s="61">
        <v>-17.443930999999999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-42.816937000000003</v>
      </c>
      <c r="I15" s="60">
        <v>-48.901704000000002</v>
      </c>
      <c r="J15" s="61">
        <v>6.0847670000000003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226.121726</v>
      </c>
      <c r="S20" s="147">
        <v>25.686149</v>
      </c>
      <c r="T20" s="148">
        <v>200.43557699999999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0.55591500000000005</v>
      </c>
      <c r="I22" s="147">
        <v>2.246823</v>
      </c>
      <c r="J22" s="148">
        <v>-1.6909080000000001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226.121726</v>
      </c>
      <c r="S25" s="60">
        <v>25.686149</v>
      </c>
      <c r="T25" s="61">
        <v>200.43557699999999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238.39379600000001</v>
      </c>
      <c r="S29" s="154">
        <v>27.330829000000001</v>
      </c>
      <c r="T29" s="155">
        <v>211.06296699999999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-155.63739000000001</v>
      </c>
      <c r="S31" s="147">
        <v>68.475649000000004</v>
      </c>
      <c r="T31" s="148">
        <v>-224.11303899999999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-224.11303899999999</v>
      </c>
      <c r="S32" s="60">
        <v>442.73643299999998</v>
      </c>
      <c r="T32" s="61">
        <v>-666.84947199999999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0.55591500000000005</v>
      </c>
      <c r="I46" s="60">
        <v>2.246823</v>
      </c>
      <c r="J46" s="61">
        <v>-1.6909080000000001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-155.63739000000001</v>
      </c>
      <c r="S59" s="154">
        <v>68.475649000000004</v>
      </c>
      <c r="T59" s="155">
        <v>-224.11303899999999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82.756405999999998</v>
      </c>
      <c r="I60" s="150">
        <v>95.806477999999998</v>
      </c>
      <c r="J60" s="151">
        <v>-13.050072</v>
      </c>
      <c r="K60" s="211" t="s">
        <v>67</v>
      </c>
      <c r="L60" s="214"/>
      <c r="M60" s="214"/>
      <c r="N60" s="214"/>
      <c r="O60" s="214"/>
      <c r="P60" s="214"/>
      <c r="Q60" s="215"/>
      <c r="R60" s="152">
        <v>82.756405999999998</v>
      </c>
      <c r="S60" s="150">
        <v>95.806477999999998</v>
      </c>
      <c r="T60" s="151">
        <v>-13.050072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4480.0570859999998</v>
      </c>
      <c r="I9" s="159">
        <v>3761.5489309999998</v>
      </c>
      <c r="J9" s="160">
        <v>718.50815499999999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-30449.398387000001</v>
      </c>
      <c r="T15" s="164">
        <v>-29427.139531000001</v>
      </c>
      <c r="U15" s="165">
        <v>-1022.258856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76.298462999999998</v>
      </c>
      <c r="I16" s="145">
        <v>75.614795000000001</v>
      </c>
      <c r="J16" s="3">
        <v>0.68366800000000005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3.0000000000000001E-3</v>
      </c>
      <c r="I17" s="145" t="s">
        <v>253</v>
      </c>
      <c r="J17" s="3">
        <v>3.0000000000000001E-3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4344.29511</v>
      </c>
      <c r="I18" s="145">
        <v>3671.3404959999998</v>
      </c>
      <c r="J18" s="3">
        <v>672.95461399999999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59.460512999999999</v>
      </c>
      <c r="I26" s="145">
        <v>14.593640000000001</v>
      </c>
      <c r="J26" s="3">
        <v>44.866872999999998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34929.455473000002</v>
      </c>
      <c r="I27" s="159">
        <v>33188.688461999998</v>
      </c>
      <c r="J27" s="160">
        <v>1740.7670109999999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256.15582999999998</v>
      </c>
      <c r="I29" s="145">
        <v>67.669955000000002</v>
      </c>
      <c r="J29" s="3">
        <v>188.48587499999999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4.9079920000000001</v>
      </c>
      <c r="I30" s="145">
        <v>4.6154950000000001</v>
      </c>
      <c r="J30" s="3">
        <v>0.29249700000000001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-30449.398387000001</v>
      </c>
      <c r="T30" s="168">
        <v>-29427.139531000001</v>
      </c>
      <c r="U30" s="169">
        <v>-1022.258856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30225.285348000001</v>
      </c>
      <c r="T31" s="170">
        <v>29869.875963999999</v>
      </c>
      <c r="U31" s="171">
        <v>355.40938399999999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8096.3569129999996</v>
      </c>
      <c r="I32" s="145">
        <v>7800.7743129999999</v>
      </c>
      <c r="J32" s="3">
        <v>295.58260000000001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26313.174986999999</v>
      </c>
      <c r="I33" s="145">
        <v>25742.028034999999</v>
      </c>
      <c r="J33" s="3">
        <v>571.14695200000006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-224.11303899999999</v>
      </c>
      <c r="T34" s="172">
        <v>442.73643299999998</v>
      </c>
      <c r="U34" s="173">
        <v>-666.84947199999999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1.6909080000000001</v>
      </c>
      <c r="I36" s="145">
        <v>7.2502800000000001</v>
      </c>
      <c r="J36" s="3">
        <v>-5.5593719999999998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17.138504000000001</v>
      </c>
      <c r="I38" s="145">
        <v>42.466002000000003</v>
      </c>
      <c r="J38" s="3">
        <v>-25.327497999999999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12.272069999999999</v>
      </c>
      <c r="I40" s="145">
        <v>-18.053744999999999</v>
      </c>
      <c r="J40" s="3">
        <v>30.325814999999999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226.86096900000001</v>
      </c>
      <c r="I41" s="145">
        <v>-458.14077300000002</v>
      </c>
      <c r="J41" s="3">
        <v>685.00174200000004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0.89729999999999999</v>
      </c>
      <c r="I43" s="145">
        <v>7.8899999999999998E-2</v>
      </c>
      <c r="J43" s="3">
        <v>0.81840000000000002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-30449.398387000001</v>
      </c>
      <c r="I44" s="161">
        <v>-29427.139531000001</v>
      </c>
      <c r="J44" s="162">
        <v>-1022.258856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4473.3804460000001</v>
      </c>
      <c r="I8" s="159">
        <v>3750.2174679999998</v>
      </c>
      <c r="J8" s="160">
        <v>723.16297799999995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>
        <v>64.141110999999995</v>
      </c>
      <c r="I15" s="230">
        <v>70.217464000000007</v>
      </c>
      <c r="J15" s="231">
        <v>-6.0763530000000001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3.0000000000000001E-3</v>
      </c>
      <c r="I17" s="145" t="s">
        <v>253</v>
      </c>
      <c r="J17" s="3">
        <v>3.0000000000000001E-3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4344.29511</v>
      </c>
      <c r="I18" s="145">
        <v>3671.3404959999998</v>
      </c>
      <c r="J18" s="3">
        <v>672.95461399999999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64.941225000000003</v>
      </c>
      <c r="I26" s="145">
        <v>8.6595080000000006</v>
      </c>
      <c r="J26" s="3">
        <v>56.281717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34698.665794</v>
      </c>
      <c r="I27" s="159">
        <v>33620.093432000001</v>
      </c>
      <c r="J27" s="160">
        <v>1078.5723620000001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-30225.285348000001</v>
      </c>
      <c r="T28" s="164">
        <v>-29869.875963999999</v>
      </c>
      <c r="U28" s="165">
        <v>-355.40938399999999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284.22590200000002</v>
      </c>
      <c r="I29" s="145">
        <v>72.675589000000002</v>
      </c>
      <c r="J29" s="3">
        <v>211.55031299999999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4.9079920000000001</v>
      </c>
      <c r="I30" s="145">
        <v>4.6154950000000001</v>
      </c>
      <c r="J30" s="3">
        <v>0.29249700000000001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8096.3569129999996</v>
      </c>
      <c r="I32" s="145">
        <v>7800.7743129999999</v>
      </c>
      <c r="J32" s="3">
        <v>295.58260000000001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26313.174986999999</v>
      </c>
      <c r="I33" s="145">
        <v>25742.028034999999</v>
      </c>
      <c r="J33" s="3">
        <v>571.14695200000006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-30225.285348000001</v>
      </c>
      <c r="T45" s="164">
        <v>-29869.875963999999</v>
      </c>
      <c r="U45" s="165">
        <v>-355.40938399999999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30225.285348000001</v>
      </c>
      <c r="T46" s="164">
        <v>29869.875963999999</v>
      </c>
      <c r="U46" s="165">
        <v>355.40938399999999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-30225.285348000001</v>
      </c>
      <c r="I48" s="161">
        <v>-29869.875963999999</v>
      </c>
      <c r="J48" s="162">
        <v>-355.40938399999999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25" sqref="H25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-339.75440300000002</v>
      </c>
      <c r="F7" s="29">
        <v>-84151.423966000002</v>
      </c>
      <c r="G7" s="29" t="s">
        <v>253</v>
      </c>
      <c r="H7" s="29">
        <v>84559.654018000001</v>
      </c>
      <c r="I7" s="29" t="s">
        <v>253</v>
      </c>
      <c r="J7" s="247" t="s">
        <v>253</v>
      </c>
      <c r="K7" s="248"/>
      <c r="L7" s="29">
        <v>68.475649000000004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-30449.398387000001</v>
      </c>
      <c r="G8" s="29" t="s">
        <v>253</v>
      </c>
      <c r="H8" s="29">
        <v>30225.285348000001</v>
      </c>
      <c r="I8" s="29" t="s">
        <v>253</v>
      </c>
      <c r="J8" s="247" t="s">
        <v>253</v>
      </c>
      <c r="K8" s="248"/>
      <c r="L8" s="29">
        <v>-224.11303899999999</v>
      </c>
    </row>
    <row r="9" spans="1:17" ht="15" customHeight="1">
      <c r="A9" s="242" t="s">
        <v>187</v>
      </c>
      <c r="B9" s="243"/>
      <c r="C9" s="243"/>
      <c r="D9" s="244"/>
      <c r="E9" s="29">
        <v>-339.75440300000002</v>
      </c>
      <c r="F9" s="29">
        <v>-114600.822353</v>
      </c>
      <c r="G9" s="29" t="s">
        <v>253</v>
      </c>
      <c r="H9" s="29">
        <v>114784.93936600001</v>
      </c>
      <c r="I9" s="29" t="s">
        <v>253</v>
      </c>
      <c r="J9" s="247" t="s">
        <v>253</v>
      </c>
      <c r="K9" s="248"/>
      <c r="L9" s="29">
        <v>-155.63739000000001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68.475649000000004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1.6909080000000001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/>
      <c r="F22" s="110">
        <v>1.6909080000000001</v>
      </c>
      <c r="G22" s="110">
        <v>-1.6909080000000001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/>
      <c r="F26" s="30">
        <v>200.43557699999999</v>
      </c>
      <c r="G26" s="109"/>
      <c r="H26" s="109"/>
      <c r="I26" s="255" t="s">
        <v>258</v>
      </c>
      <c r="J26" s="256"/>
      <c r="K26" s="256"/>
      <c r="L26" s="257"/>
    </row>
    <row r="27" spans="1:12" ht="15" customHeight="1">
      <c r="A27" s="34"/>
      <c r="B27" s="105" t="s">
        <v>203</v>
      </c>
      <c r="C27" s="105"/>
      <c r="D27" s="106"/>
      <c r="E27" s="110"/>
      <c r="F27" s="110">
        <v>200.43557699999999</v>
      </c>
      <c r="G27" s="110">
        <v>-200.43557699999999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>
        <v>11.359164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10.62739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/>
      <c r="F31" s="110">
        <v>21.986553999999998</v>
      </c>
      <c r="G31" s="110">
        <v>-21.986553999999998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/>
      <c r="F32" s="110">
        <v>224.11303900000001</v>
      </c>
      <c r="G32" s="110">
        <v>-224.11303899999999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-155.63739000000001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200" t="s">
        <v>279</v>
      </c>
      <c r="B6" s="201"/>
      <c r="C6" s="202"/>
      <c r="D6" s="275" t="s">
        <v>280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 t="s">
        <v>280</v>
      </c>
      <c r="N6" s="276"/>
      <c r="O6" s="277"/>
      <c r="P6" s="275" t="s">
        <v>280</v>
      </c>
      <c r="Q6" s="276"/>
      <c r="R6" s="277"/>
      <c r="S6" s="275" t="s">
        <v>280</v>
      </c>
      <c r="T6" s="276"/>
      <c r="U6" s="277"/>
      <c r="V6" s="275" t="s">
        <v>280</v>
      </c>
      <c r="W6" s="276"/>
      <c r="X6" s="278"/>
    </row>
    <row r="7" spans="1:24">
      <c r="A7" s="203"/>
      <c r="B7" s="204" t="s">
        <v>281</v>
      </c>
      <c r="C7" s="205"/>
      <c r="D7" s="261" t="s">
        <v>280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 t="s">
        <v>280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 t="s">
        <v>280</v>
      </c>
      <c r="W7" s="265"/>
      <c r="X7" s="266"/>
    </row>
    <row r="8" spans="1:24">
      <c r="A8" s="203"/>
      <c r="B8" s="204" t="s">
        <v>282</v>
      </c>
      <c r="C8" s="205"/>
      <c r="D8" s="261" t="s">
        <v>280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 t="s">
        <v>280</v>
      </c>
      <c r="N8" s="265"/>
      <c r="O8" s="265"/>
      <c r="P8" s="296" t="s">
        <v>280</v>
      </c>
      <c r="Q8" s="297"/>
      <c r="R8" s="298"/>
      <c r="S8" s="264" t="s">
        <v>280</v>
      </c>
      <c r="T8" s="265"/>
      <c r="U8" s="265"/>
      <c r="V8" s="264" t="s">
        <v>280</v>
      </c>
      <c r="W8" s="265"/>
      <c r="X8" s="266"/>
    </row>
    <row r="9" spans="1:24">
      <c r="A9" s="203"/>
      <c r="B9" s="204" t="s">
        <v>283</v>
      </c>
      <c r="C9" s="205"/>
      <c r="D9" s="261" t="s">
        <v>280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 t="s">
        <v>280</v>
      </c>
      <c r="N9" s="265"/>
      <c r="O9" s="265"/>
      <c r="P9" s="261" t="s">
        <v>280</v>
      </c>
      <c r="Q9" s="262"/>
      <c r="R9" s="263"/>
      <c r="S9" s="264" t="s">
        <v>280</v>
      </c>
      <c r="T9" s="265"/>
      <c r="U9" s="265"/>
      <c r="V9" s="264" t="s">
        <v>280</v>
      </c>
      <c r="W9" s="265"/>
      <c r="X9" s="266"/>
    </row>
    <row r="10" spans="1:24">
      <c r="A10" s="203"/>
      <c r="B10" s="204" t="s">
        <v>284</v>
      </c>
      <c r="C10" s="205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3"/>
      <c r="B11" s="204" t="s">
        <v>285</v>
      </c>
      <c r="C11" s="205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3"/>
      <c r="B12" s="204" t="s">
        <v>286</v>
      </c>
      <c r="C12" s="205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3"/>
      <c r="B13" s="204" t="s">
        <v>287</v>
      </c>
      <c r="C13" s="205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3" t="s">
        <v>288</v>
      </c>
      <c r="B14" s="204"/>
      <c r="C14" s="205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3"/>
      <c r="B15" s="204" t="s">
        <v>281</v>
      </c>
      <c r="C15" s="205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3"/>
      <c r="B16" s="204" t="s">
        <v>282</v>
      </c>
      <c r="C16" s="205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3"/>
      <c r="B17" s="204" t="s">
        <v>283</v>
      </c>
      <c r="C17" s="205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3" t="s">
        <v>289</v>
      </c>
      <c r="B18" s="204"/>
      <c r="C18" s="205"/>
      <c r="D18" s="261" t="s">
        <v>280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>
      <c r="A19" s="203" t="s">
        <v>290</v>
      </c>
      <c r="B19" s="204"/>
      <c r="C19" s="205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3" t="s">
        <v>291</v>
      </c>
      <c r="B20" s="204"/>
      <c r="C20" s="205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3" t="s">
        <v>292</v>
      </c>
      <c r="B21" s="204"/>
      <c r="C21" s="205"/>
      <c r="D21" s="261">
        <v>2.246823</v>
      </c>
      <c r="E21" s="262"/>
      <c r="F21" s="263"/>
      <c r="G21" s="261" t="s">
        <v>280</v>
      </c>
      <c r="H21" s="262"/>
      <c r="I21" s="263"/>
      <c r="J21" s="261">
        <v>1.6909079999999999</v>
      </c>
      <c r="K21" s="262"/>
      <c r="L21" s="263"/>
      <c r="M21" s="264">
        <v>0.55591500000000005</v>
      </c>
      <c r="N21" s="265"/>
      <c r="O21" s="265"/>
      <c r="P21" s="294" t="s">
        <v>280</v>
      </c>
      <c r="Q21" s="295"/>
      <c r="R21" s="295"/>
      <c r="S21" s="264">
        <v>1.6909080000000001</v>
      </c>
      <c r="T21" s="265"/>
      <c r="U21" s="265"/>
      <c r="V21" s="264">
        <v>0.55591500000000005</v>
      </c>
      <c r="W21" s="265"/>
      <c r="X21" s="266"/>
    </row>
    <row r="22" spans="1:24">
      <c r="A22" s="203" t="s">
        <v>293</v>
      </c>
      <c r="B22" s="204"/>
      <c r="C22" s="205"/>
      <c r="D22" s="261" t="s">
        <v>280</v>
      </c>
      <c r="E22" s="262"/>
      <c r="F22" s="263"/>
      <c r="G22" s="261" t="s">
        <v>280</v>
      </c>
      <c r="H22" s="262"/>
      <c r="I22" s="263"/>
      <c r="J22" s="261" t="s">
        <v>280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2.246823</v>
      </c>
      <c r="E23" s="259"/>
      <c r="F23" s="270"/>
      <c r="G23" s="258" t="s">
        <v>280</v>
      </c>
      <c r="H23" s="259"/>
      <c r="I23" s="270"/>
      <c r="J23" s="258">
        <v>1.6909079999999999</v>
      </c>
      <c r="K23" s="259"/>
      <c r="L23" s="270"/>
      <c r="M23" s="258">
        <v>0.55591500000000005</v>
      </c>
      <c r="N23" s="259"/>
      <c r="O23" s="270"/>
      <c r="P23" s="258" t="s">
        <v>280</v>
      </c>
      <c r="Q23" s="259"/>
      <c r="R23" s="270"/>
      <c r="S23" s="258">
        <v>1.6909080000000001</v>
      </c>
      <c r="T23" s="259"/>
      <c r="U23" s="270"/>
      <c r="V23" s="258">
        <v>0.55591500000000005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2015-09-16T01:44:36Z</dcterms:modified>
</cp:coreProperties>
</file>