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<sst xmlns="http://schemas.openxmlformats.org/spreadsheetml/2006/main" count="1047" uniqueCount="305">
  <si>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</si>
  <si>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</si>
  <si>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</si>
  <si>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</si>
  <si>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</si>
  <si>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</si>
  <si>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</si>
  <si>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</si>
  <si>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</si>
  <si>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</si>
  <si>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</si>
  <si>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</si>
  <si>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</si>
  <si>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</si>
  <si>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</si>
  <si>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</si>
  <si>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</si>
  <si>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</si>
  <si>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</si>
  <si>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</si>
  <si>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</si>
  <si>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</si>
  <si>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</si>
  <si>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</si>
  <si>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</si>
  <si>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</si>
  <si>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</si>
  <si>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</si>
  <si>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</si>
  <si>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</si>
  <si>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</si>
  <si>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</si>
  <si>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</si>
  <si>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</si>
  <si>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</si>
  <si>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</si>
  <si>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</si>
  <si>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</si>
  <si>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</si>
  <si>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</si>
  <si>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</si>
  <si>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</si>
  <si>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</si>
  <si>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</si>
  <si>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</si>
  <si>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</si>
  <si>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</si>
  <si>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</si>
  <si>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</si>
  <si>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</si>
  <si>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</si>
  <si>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</si>
  <si>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</si>
  <si>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</si>
  <si>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</si>
  <si>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</si>
  <si>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</si>
  <si>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</si>
  <si>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</si>
  <si>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</si>
  <si>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</si>
  <si>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</si>
  <si>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</si>
  <si>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</si>
  <si>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</si>
  <si>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</si>
  <si>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</si>
  <si>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</si>
  <si>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</si>
  <si>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</si>
  <si>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</si>
  <si>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</si>
  <si>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</si>
  <si>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</si>
  <si>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</si>
  <si>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</si>
  <si>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</si>
  <si>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</si>
  <si>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</si>
  <si>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</si>
  <si>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</si>
  <si>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</si>
  <si>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</si>
  <si>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</si>
  <si>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</si>
  <si>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</si>
  <si>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</si>
  <si>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</si>
  <si>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</si>
  <si>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</si>
  <si>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</si>
  <si>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</si>
  <si>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</si>
  <si>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</si>
  <si>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</si>
  <si>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</si>
  <si>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</si>
  <si>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</si>
  <si>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</si>
  <si>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</si>
  <si>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</si>
  <si>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</si>
  <si>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</si>
  <si>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</si>
  <si>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</si>
  <si>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</si>
  <si>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</si>
  <si>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</si>
  <si>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</si>
  <si>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</si>
  <si>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</si>
  <si>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</si>
  <si>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</si>
  <si>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</si>
  <si>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</si>
  <si>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</si>
  <si>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</si>
  <si>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</si>
  <si>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</si>
  <si>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</si>
  <si>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</si>
  <si>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</si>
  <si>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</si>
  <si>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</si>
  <si>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</si>
  <si>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</si>
  <si>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</si>
  <si>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</si>
  <si>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</si>
  <si>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</si>
  <si>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</si>
  <si>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</si>
  <si>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</si>
  <si>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</si>
  <si>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</si>
  <si>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</si>
  <si>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</si>
  <si>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</si>
  <si>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</si>
  <si>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</si>
  <si>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</si>
  <si>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</si>
  <si>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</si>
  <si>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</si>
  <si>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</si>
  <si>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</si>
  <si>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</si>
  <si>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</si>
  <si>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</si>
  <si>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</si>
  <si>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</si>
  <si>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</si>
  <si>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</si>
  <si>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</si>
  <si>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</si>
  <si>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</si>
  <si>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</si>
  <si>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</si>
  <si>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</si>
  <si>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</si>
  <si>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</si>
  <si>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</si>
  <si>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</si>
  <si>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</si>
  <si>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</si>
  <si>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</si>
  <si>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</si>
  <si>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</si>
  <si>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</si>
  <si>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</si>
  <si>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</si>
  <si>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</si>
  <si>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</si>
  <si>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</si>
  <si>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</si>
  <si>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</si>
  <si>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</si>
  <si>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</si>
  <si>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</si>
  <si>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</si>
  <si>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</si>
  <si>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</si>
  <si>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</si>
  <si>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</si>
  <si>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</si>
  <si>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</si>
  <si>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</si>
  <si>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</si>
  <si>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</si>
  <si>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</si>
  <si>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</si>
  <si>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</si>
  <si>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</si>
  <si>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</si>
  <si>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</si>
  <si>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</si>
  <si>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</si>
  <si>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</si>
  <si>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</si>
  <si>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</si>
  <si>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</si>
  <si>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</si>
  <si>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</si>
  <si>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</si>
  <si>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</si>
  <si>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</si>
  <si>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</si>
  <si>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</si>
  <si>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</si>
  <si>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</si>
  <si>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</si>
  <si>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</si>
  <si>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</si>
  <si>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</si>
  <si>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</si>
  <si>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</si>
  <si>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</si>
  <si>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</si>
  <si>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</si>
  <si>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</si>
  <si>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</si>
  <si>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</si>
  <si>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</si>
  <si>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</si>
  <si>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</si>
  <si>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</si>
  <si>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</si>
  <si>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</si>
  <si>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</si>
  <si>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</si>
  <si>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</si>
  <si>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</si>
  <si>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</si>
  <si>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</si>
  <si>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</si>
  <si>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</si>
  <si>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</si>
  <si>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</si>
  <si>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</si>
  <si>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</si>
  <si>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</si>
  <si>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</si>
  <si>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</si>
  <si>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</si>
  <si>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</si>
  <si>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</si>
  <si>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</si>
  <si>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</si>
  <si>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</si>
  <si>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</si>
  <si>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</si>
  <si>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</si>
  <si>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</si>
  <si>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</si>
  <si>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</si>
  <si>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名：指導監査事業</t>
    <phoneticPr fontId="1"/>
  </si>
  <si>
    <t>助成・啓発・指導・公権力型  部　　局：福祉部</t>
    <phoneticPr fontId="1"/>
  </si>
  <si>
    <t>指導監査事業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</si>
  <si>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+103</t>
    </r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</si>
  <si>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</si>
  <si>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（指導監査事業）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</si>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</sst>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T25" sqref="T25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4.6050000000000004</v>
      </c>
      <c r="I8" s="147">
        <v>4.6050000000000004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7.7911339999999996</v>
      </c>
      <c r="S8" s="147">
        <v>13.024277</v>
      </c>
      <c r="T8" s="148">
        <v>-5.2331430000000001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1.1399999999999999</v>
      </c>
      <c r="S9" s="60">
        <v>1.1399999999999999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6.6511339999999999</v>
      </c>
      <c r="S13" s="60">
        <v>11.884277000000001</v>
      </c>
      <c r="T13" s="61">
        <v>-5.2331430000000001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4.6050000000000004</v>
      </c>
      <c r="I19" s="60">
        <v>4.6050000000000004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125.790863</v>
      </c>
      <c r="S20" s="147">
        <v>230.22640899999999</v>
      </c>
      <c r="T20" s="148">
        <v>-104.435546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12.73</v>
      </c>
      <c r="S21" s="60">
        <v>13.87</v>
      </c>
      <c r="T21" s="61">
        <v>-1.1399999999999999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987.68383800000004</v>
      </c>
      <c r="I22" s="147">
        <v>1001.782374</v>
      </c>
      <c r="J22" s="148">
        <v>-14.098535999999999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60.640838000000002</v>
      </c>
      <c r="I23" s="60">
        <v>70.134373999999994</v>
      </c>
      <c r="J23" s="61">
        <v>-9.4935360000000006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60.640838000000002</v>
      </c>
      <c r="I24" s="60">
        <v>70.134373999999994</v>
      </c>
      <c r="J24" s="61">
        <v>-9.4935360000000006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15.95255</v>
      </c>
      <c r="I25" s="60">
        <v>15.95255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113.060863</v>
      </c>
      <c r="S25" s="60">
        <v>216.35640900000001</v>
      </c>
      <c r="T25" s="61">
        <v>-103.295546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44.688285999999998</v>
      </c>
      <c r="I26" s="60">
        <v>54.181821999999997</v>
      </c>
      <c r="J26" s="61">
        <v>-9.4935360000000006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1.9999999999999999E-6</v>
      </c>
      <c r="I27" s="60">
        <v>1.9999999999999999E-6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133.581997</v>
      </c>
      <c r="S29" s="154">
        <v>243.250686</v>
      </c>
      <c r="T29" s="155">
        <v>-109.668689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858.70684100000005</v>
      </c>
      <c r="S31" s="147">
        <v>763.13668800000005</v>
      </c>
      <c r="T31" s="148">
        <v>95.570153000000005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95.570153000000005</v>
      </c>
      <c r="S32" s="60">
        <v>-258.85993999999999</v>
      </c>
      <c r="T32" s="61">
        <v>354.430093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927.04300000000001</v>
      </c>
      <c r="I48" s="60">
        <v>931.64800000000002</v>
      </c>
      <c r="J48" s="61">
        <v>-4.6050000000000004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790.04300000000001</v>
      </c>
      <c r="I52" s="60">
        <v>794.64800000000002</v>
      </c>
      <c r="J52" s="61">
        <v>-4.6050000000000004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137</v>
      </c>
      <c r="I54" s="60">
        <v>137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137</v>
      </c>
      <c r="I57" s="60">
        <v>137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858.70684100000005</v>
      </c>
      <c r="S59" s="154">
        <v>763.13668800000005</v>
      </c>
      <c r="T59" s="155">
        <v>95.570153000000005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992.28883800000006</v>
      </c>
      <c r="I60" s="150">
        <v>1006.387374</v>
      </c>
      <c r="J60" s="151">
        <v>-14.098535999999999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992.28883800000006</v>
      </c>
      <c r="S60" s="150">
        <v>1006.387374</v>
      </c>
      <c r="T60" s="151">
        <v>-14.098535999999999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5.2673999999999999E-2</v>
      </c>
      <c r="T8" s="159">
        <v>0.106729</v>
      </c>
      <c r="U8" s="160">
        <v>-5.4054999999999999E-2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44.305874000000003</v>
      </c>
      <c r="I9" s="159">
        <v>45.167439000000002</v>
      </c>
      <c r="J9" s="160">
        <v>-0.86156500000000003</v>
      </c>
      <c r="L9" s="156"/>
      <c r="M9" s="11"/>
      <c r="N9" s="11"/>
      <c r="O9" s="11" t="s">
        <v>108</v>
      </c>
      <c r="P9" s="11"/>
      <c r="Q9" s="11"/>
      <c r="R9" s="11"/>
      <c r="S9" s="145">
        <v>5.2673999999999999E-2</v>
      </c>
      <c r="T9" s="145">
        <v>0.106729</v>
      </c>
      <c r="U9" s="3">
        <v>-5.4054999999999999E-2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0.27462599999999998</v>
      </c>
      <c r="T10" s="159">
        <v>0.29719800000000002</v>
      </c>
      <c r="U10" s="160">
        <v>-2.2571999999999998E-2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0.27462599999999998</v>
      </c>
      <c r="T11" s="145">
        <v>0.29719800000000002</v>
      </c>
      <c r="U11" s="3">
        <v>-2.2571999999999998E-2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-0.22195200000000001</v>
      </c>
      <c r="T14" s="164">
        <v>-0.190469</v>
      </c>
      <c r="U14" s="165">
        <v>-3.1482999999999997E-2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-1606.283925</v>
      </c>
      <c r="T15" s="164">
        <v>-2093.5383900000002</v>
      </c>
      <c r="U15" s="165">
        <v>487.25446499999998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0.4</v>
      </c>
      <c r="I18" s="145">
        <v>0.2</v>
      </c>
      <c r="J18" s="3">
        <v>0.2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43.883310000000002</v>
      </c>
      <c r="I19" s="145">
        <v>44.909759999999999</v>
      </c>
      <c r="J19" s="3">
        <v>-1.0264500000000001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2.2564000000000001E-2</v>
      </c>
      <c r="I26" s="145">
        <v>5.7679000000000001E-2</v>
      </c>
      <c r="J26" s="3">
        <v>-3.5115E-2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1650.367847</v>
      </c>
      <c r="I27" s="159">
        <v>2138.5153599999999</v>
      </c>
      <c r="J27" s="160">
        <v>-488.147513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105.121092</v>
      </c>
      <c r="I29" s="145">
        <v>186.97517400000001</v>
      </c>
      <c r="J29" s="3">
        <v>-81.854082000000005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39.461441999999998</v>
      </c>
      <c r="I30" s="145">
        <v>41.091361999999997</v>
      </c>
      <c r="J30" s="3">
        <v>-1.62992</v>
      </c>
      <c r="L30" s="24" t="s">
        <v>129</v>
      </c>
      <c r="M30" s="25"/>
      <c r="N30" s="25"/>
      <c r="O30" s="25"/>
      <c r="P30" s="25"/>
      <c r="Q30" s="25"/>
      <c r="R30" s="25"/>
      <c r="S30" s="168">
        <v>-1606.283925</v>
      </c>
      <c r="T30" s="168">
        <v>-2093.5383900000002</v>
      </c>
      <c r="U30" s="169">
        <v>487.25446499999998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1.5465599999999999</v>
      </c>
      <c r="I31" s="145" t="s">
        <v>253</v>
      </c>
      <c r="J31" s="3">
        <v>1.5465599999999999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1700.714078</v>
      </c>
      <c r="T31" s="170">
        <v>1833.53845</v>
      </c>
      <c r="U31" s="171">
        <v>-132.82437200000001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1578.6064739999999</v>
      </c>
      <c r="I33" s="145">
        <v>1828.609009</v>
      </c>
      <c r="J33" s="3">
        <v>-250.00253499999999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94.430153000000004</v>
      </c>
      <c r="T34" s="172">
        <v>-259.99993999999998</v>
      </c>
      <c r="U34" s="173">
        <v>354.430093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9.4935360000000006</v>
      </c>
      <c r="I36" s="145">
        <v>9.4935360000000006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6.6511339999999999</v>
      </c>
      <c r="I40" s="145">
        <v>11.884277000000001</v>
      </c>
      <c r="J40" s="3">
        <v>-5.2331430000000001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-90.512390999999994</v>
      </c>
      <c r="I41" s="145">
        <v>60.462001999999998</v>
      </c>
      <c r="J41" s="3">
        <v>-150.97439299999999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-1606.0619730000001</v>
      </c>
      <c r="I44" s="161">
        <v>-2093.347921</v>
      </c>
      <c r="J44" s="162">
        <v>487.28594800000002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44.305874000000003</v>
      </c>
      <c r="I8" s="159">
        <v>45.167439000000002</v>
      </c>
      <c r="J8" s="160">
        <v>-0.86156500000000003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4.6050000000000004</v>
      </c>
      <c r="T8" s="159">
        <v>206.60499999999999</v>
      </c>
      <c r="U8" s="160">
        <v>-202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4.6050000000000004</v>
      </c>
      <c r="T16" s="145">
        <v>206.60499999999999</v>
      </c>
      <c r="U16" s="3">
        <v>-202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0.4</v>
      </c>
      <c r="I18" s="145">
        <v>0.2</v>
      </c>
      <c r="J18" s="3">
        <v>0.2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43.883310000000002</v>
      </c>
      <c r="I19" s="145">
        <v>44.909759999999999</v>
      </c>
      <c r="J19" s="3">
        <v>-1.0264500000000001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2.2564000000000001E-2</v>
      </c>
      <c r="I26" s="145">
        <v>5.7679000000000001E-2</v>
      </c>
      <c r="J26" s="3">
        <v>-3.5115E-2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1749.403</v>
      </c>
      <c r="I27" s="159">
        <v>2085.1204200000002</v>
      </c>
      <c r="J27" s="160">
        <v>-335.71742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4.6050000000000004</v>
      </c>
      <c r="T27" s="164">
        <v>206.60499999999999</v>
      </c>
      <c r="U27" s="165">
        <v>-202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-1700.714078</v>
      </c>
      <c r="T28" s="164">
        <v>-1833.53845</v>
      </c>
      <c r="U28" s="165">
        <v>132.82437200000001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129.788524</v>
      </c>
      <c r="I29" s="145">
        <v>215.42004900000001</v>
      </c>
      <c r="J29" s="3">
        <v>-85.631524999999996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39.461441999999998</v>
      </c>
      <c r="I30" s="145">
        <v>41.091361999999997</v>
      </c>
      <c r="J30" s="3">
        <v>-1.62992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1.5465599999999999</v>
      </c>
      <c r="I31" s="145" t="s">
        <v>253</v>
      </c>
      <c r="J31" s="3">
        <v>1.5465599999999999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1578.6064739999999</v>
      </c>
      <c r="I33" s="145">
        <v>1828.609009</v>
      </c>
      <c r="J33" s="3">
        <v>-250.00253499999999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5.2673999999999999E-2</v>
      </c>
      <c r="I36" s="159">
        <v>0.106729</v>
      </c>
      <c r="J36" s="160">
        <v>-5.4054999999999999E-2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5.2673999999999999E-2</v>
      </c>
      <c r="I37" s="145">
        <v>0.106729</v>
      </c>
      <c r="J37" s="3">
        <v>-5.4054999999999999E-2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0.27462599999999998</v>
      </c>
      <c r="I38" s="159">
        <v>0.29719800000000002</v>
      </c>
      <c r="J38" s="160">
        <v>-2.2571999999999998E-2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0.27462599999999998</v>
      </c>
      <c r="I39" s="145">
        <v>0.29719800000000002</v>
      </c>
      <c r="J39" s="3">
        <v>-2.2571999999999998E-2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-1700.714078</v>
      </c>
      <c r="T45" s="164">
        <v>-1833.53845</v>
      </c>
      <c r="U45" s="165">
        <v>132.82437200000001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1700.714078</v>
      </c>
      <c r="T46" s="164">
        <v>1833.53845</v>
      </c>
      <c r="U46" s="165">
        <v>-132.82437200000001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-1705.319078</v>
      </c>
      <c r="I48" s="161">
        <v>-2040.14345</v>
      </c>
      <c r="J48" s="162">
        <v>334.82437199999998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E20" sqref="E2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959.72031200000004</v>
      </c>
      <c r="F7" s="29">
        <v>-5152.2465089999996</v>
      </c>
      <c r="G7" s="29">
        <v>25.56</v>
      </c>
      <c r="H7" s="29">
        <v>4930.1028850000002</v>
      </c>
      <c r="I7" s="29" t="s">
        <v>253</v>
      </c>
      <c r="J7" s="247" t="s">
        <v>253</v>
      </c>
      <c r="K7" s="248"/>
      <c r="L7" s="29">
        <v>763.13668800000005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-1606.283925</v>
      </c>
      <c r="G8" s="29">
        <v>1.1399999999999999</v>
      </c>
      <c r="H8" s="29">
        <v>1700.714078</v>
      </c>
      <c r="I8" s="29" t="s">
        <v>253</v>
      </c>
      <c r="J8" s="247" t="s">
        <v>253</v>
      </c>
      <c r="K8" s="248"/>
      <c r="L8" s="29">
        <v>95.570153000000005</v>
      </c>
    </row>
    <row r="9" spans="1:17" ht="15" customHeight="1">
      <c r="A9" s="242" t="s">
        <v>187</v>
      </c>
      <c r="B9" s="243"/>
      <c r="C9" s="243"/>
      <c r="D9" s="244"/>
      <c r="E9" s="29">
        <v>959.72031200000004</v>
      </c>
      <c r="F9" s="29">
        <v>-6758.5304340000002</v>
      </c>
      <c r="G9" s="29">
        <v>26.7</v>
      </c>
      <c r="H9" s="29">
        <v>6630.8169630000002</v>
      </c>
      <c r="I9" s="29" t="s">
        <v>253</v>
      </c>
      <c r="J9" s="247" t="s">
        <v>253</v>
      </c>
      <c r="K9" s="248"/>
      <c r="L9" s="29">
        <v>858.70684100000005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763.13668800000005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>
        <v>9.4935360000000006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3.4649999999999999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12.958536</v>
      </c>
      <c r="G22" s="110">
        <v>-12.958536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>
        <v>103.295546</v>
      </c>
      <c r="F26" s="30"/>
      <c r="G26" s="109"/>
      <c r="H26" s="109"/>
      <c r="I26" s="255" t="s">
        <v>258</v>
      </c>
      <c r="J26" s="256"/>
      <c r="K26" s="256"/>
      <c r="L26" s="257"/>
    </row>
    <row r="27" spans="1:12" ht="15" customHeight="1">
      <c r="A27" s="34"/>
      <c r="B27" s="105" t="s">
        <v>203</v>
      </c>
      <c r="C27" s="105"/>
      <c r="D27" s="106"/>
      <c r="E27" s="110">
        <v>103.295546</v>
      </c>
      <c r="F27" s="110"/>
      <c r="G27" s="110">
        <v>103.295546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>
        <v>5.2331430000000001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5.2331430000000001</v>
      </c>
      <c r="F31" s="110"/>
      <c r="G31" s="110">
        <v>5.2331430000000001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108.528689</v>
      </c>
      <c r="F32" s="110">
        <v>12.958536</v>
      </c>
      <c r="G32" s="110">
        <v>95.570153000000005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858.70684100000005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200" t="s">
        <v>279</v>
      </c>
      <c r="B6" s="201"/>
      <c r="C6" s="202"/>
      <c r="D6" s="275">
        <v>492.65420999999998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>
        <v>492.65420999999998</v>
      </c>
      <c r="N6" s="276"/>
      <c r="O6" s="277"/>
      <c r="P6" s="275">
        <v>432.013372</v>
      </c>
      <c r="Q6" s="276"/>
      <c r="R6" s="277"/>
      <c r="S6" s="275">
        <v>9.4935360000000006</v>
      </c>
      <c r="T6" s="276"/>
      <c r="U6" s="277"/>
      <c r="V6" s="275">
        <v>60.640838000000002</v>
      </c>
      <c r="W6" s="276"/>
      <c r="X6" s="278"/>
    </row>
    <row r="7" spans="1:24">
      <c r="A7" s="203"/>
      <c r="B7" s="204" t="s">
        <v>281</v>
      </c>
      <c r="C7" s="205"/>
      <c r="D7" s="261">
        <v>15.95255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15.95255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15.95255</v>
      </c>
      <c r="W7" s="265"/>
      <c r="X7" s="266"/>
    </row>
    <row r="8" spans="1:24">
      <c r="A8" s="203"/>
      <c r="B8" s="204" t="s">
        <v>282</v>
      </c>
      <c r="C8" s="205"/>
      <c r="D8" s="261">
        <v>474.67599999999999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>
        <v>474.67599999999999</v>
      </c>
      <c r="N8" s="265"/>
      <c r="O8" s="265"/>
      <c r="P8" s="296">
        <v>429.98771399999998</v>
      </c>
      <c r="Q8" s="297"/>
      <c r="R8" s="298"/>
      <c r="S8" s="264">
        <v>9.4935360000000006</v>
      </c>
      <c r="T8" s="265"/>
      <c r="U8" s="265"/>
      <c r="V8" s="264">
        <v>44.688285999999998</v>
      </c>
      <c r="W8" s="265"/>
      <c r="X8" s="266"/>
    </row>
    <row r="9" spans="1:24">
      <c r="A9" s="203"/>
      <c r="B9" s="204" t="s">
        <v>283</v>
      </c>
      <c r="C9" s="205"/>
      <c r="D9" s="261">
        <v>2.0256599999999998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>
        <v>2.0256599999999998</v>
      </c>
      <c r="N9" s="265"/>
      <c r="O9" s="265"/>
      <c r="P9" s="261">
        <v>2.025658</v>
      </c>
      <c r="Q9" s="262"/>
      <c r="R9" s="263"/>
      <c r="S9" s="264" t="s">
        <v>280</v>
      </c>
      <c r="T9" s="265"/>
      <c r="U9" s="265"/>
      <c r="V9" s="264">
        <v>1.9999999997671692E-6</v>
      </c>
      <c r="W9" s="265"/>
      <c r="X9" s="266"/>
    </row>
    <row r="10" spans="1:24">
      <c r="A10" s="203"/>
      <c r="B10" s="204" t="s">
        <v>284</v>
      </c>
      <c r="C10" s="205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3"/>
      <c r="B11" s="204" t="s">
        <v>285</v>
      </c>
      <c r="C11" s="205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3"/>
      <c r="B12" s="204" t="s">
        <v>286</v>
      </c>
      <c r="C12" s="205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3"/>
      <c r="B13" s="204" t="s">
        <v>287</v>
      </c>
      <c r="C13" s="205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3" t="s">
        <v>288</v>
      </c>
      <c r="B14" s="204"/>
      <c r="C14" s="205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3"/>
      <c r="B15" s="204" t="s">
        <v>281</v>
      </c>
      <c r="C15" s="205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3"/>
      <c r="B16" s="204" t="s">
        <v>282</v>
      </c>
      <c r="C16" s="205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3"/>
      <c r="B17" s="204" t="s">
        <v>283</v>
      </c>
      <c r="C17" s="205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3" t="s">
        <v>289</v>
      </c>
      <c r="B18" s="204"/>
      <c r="C18" s="205"/>
      <c r="D18" s="261" t="s">
        <v>280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 t="s">
        <v>280</v>
      </c>
      <c r="N18" s="265"/>
      <c r="O18" s="265"/>
      <c r="P18" s="261" t="s">
        <v>280</v>
      </c>
      <c r="Q18" s="262"/>
      <c r="R18" s="263"/>
      <c r="S18" s="264" t="s">
        <v>280</v>
      </c>
      <c r="T18" s="265"/>
      <c r="U18" s="265"/>
      <c r="V18" s="264" t="s">
        <v>280</v>
      </c>
      <c r="W18" s="265"/>
      <c r="X18" s="266"/>
    </row>
    <row r="19" spans="1:24">
      <c r="A19" s="203" t="s">
        <v>290</v>
      </c>
      <c r="B19" s="204"/>
      <c r="C19" s="205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3" t="s">
        <v>291</v>
      </c>
      <c r="B20" s="204"/>
      <c r="C20" s="205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3" t="s">
        <v>292</v>
      </c>
      <c r="B21" s="204"/>
      <c r="C21" s="205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3" t="s">
        <v>293</v>
      </c>
      <c r="B22" s="204"/>
      <c r="C22" s="205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492.65420999999998</v>
      </c>
      <c r="E23" s="259"/>
      <c r="F23" s="270"/>
      <c r="G23" s="258" t="s">
        <v>280</v>
      </c>
      <c r="H23" s="259"/>
      <c r="I23" s="270"/>
      <c r="J23" s="258" t="s">
        <v>280</v>
      </c>
      <c r="K23" s="259"/>
      <c r="L23" s="270"/>
      <c r="M23" s="258">
        <v>492.65420999999998</v>
      </c>
      <c r="N23" s="259"/>
      <c r="O23" s="270"/>
      <c r="P23" s="258">
        <v>432.013372</v>
      </c>
      <c r="Q23" s="259"/>
      <c r="R23" s="270"/>
      <c r="S23" s="258">
        <v>9.4935360000000006</v>
      </c>
      <c r="T23" s="259"/>
      <c r="U23" s="270"/>
      <c r="V23" s="258">
        <v>60.640838000000002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2015-09-16T01:55:07Z</dcterms:modified>
</cp:coreProperties>
</file>