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<sst xmlns="http://schemas.openxmlformats.org/spreadsheetml/2006/main" count="1001" uniqueCount="305">
  <si>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</si>
  <si>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</si>
  <si>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</si>
  <si>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</si>
  <si>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</si>
  <si>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</si>
  <si>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</si>
  <si>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</si>
  <si>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</si>
  <si>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</si>
  <si>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</si>
  <si>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</si>
  <si>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</si>
  <si>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</si>
  <si>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</si>
  <si>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</si>
  <si>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</si>
  <si>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</si>
  <si>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</si>
  <si>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</si>
  <si>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</si>
  <si>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</si>
  <si>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</si>
  <si>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</si>
  <si>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</si>
  <si>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</si>
  <si>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</si>
  <si>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</si>
  <si>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</si>
  <si>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</si>
  <si>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</si>
  <si>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</si>
  <si>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</si>
  <si>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</si>
  <si>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</si>
  <si>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</si>
  <si>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</si>
  <si>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</si>
  <si>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</si>
  <si>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</si>
  <si>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</si>
  <si>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</si>
  <si>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</si>
  <si>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</si>
  <si>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</si>
  <si>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</si>
  <si>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</si>
  <si>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</si>
  <si>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</si>
  <si>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</si>
  <si>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</si>
  <si>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</si>
  <si>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</si>
  <si>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</si>
  <si>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</si>
  <si>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</si>
  <si>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</si>
  <si>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</si>
  <si>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</si>
  <si>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</si>
  <si>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</si>
  <si>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</si>
  <si>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</si>
  <si>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</si>
  <si>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</si>
  <si>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</si>
  <si>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</si>
  <si>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</si>
  <si>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</si>
  <si>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</si>
  <si>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</si>
  <si>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</si>
  <si>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</si>
  <si>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</si>
  <si>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</si>
  <si>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</si>
  <si>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</si>
  <si>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</si>
  <si>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</si>
  <si>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</si>
  <si>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</si>
  <si>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</si>
  <si>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</si>
  <si>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</si>
  <si>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</si>
  <si>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</si>
  <si>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</si>
  <si>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</si>
  <si>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</si>
  <si>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</si>
  <si>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</si>
  <si>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</si>
  <si>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</si>
  <si>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</si>
  <si>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</si>
  <si>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</si>
  <si>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</si>
  <si>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</si>
  <si>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</si>
  <si>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</si>
  <si>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</si>
  <si>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</si>
  <si>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</si>
  <si>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</si>
  <si>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</si>
  <si>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</si>
  <si>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</si>
  <si>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</si>
  <si>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</si>
  <si>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</si>
  <si>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</si>
  <si>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</si>
  <si>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</si>
  <si>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</si>
  <si>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</si>
  <si>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</si>
  <si>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</si>
  <si>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</si>
  <si>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</si>
  <si>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</si>
  <si>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</si>
  <si>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</si>
  <si>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</si>
  <si>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</si>
  <si>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</si>
  <si>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</si>
  <si>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</si>
  <si>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</si>
  <si>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</si>
  <si>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</si>
  <si>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</si>
  <si>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</si>
  <si>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</si>
  <si>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</si>
  <si>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</si>
  <si>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</si>
  <si>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</si>
  <si>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</si>
  <si>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</si>
  <si>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</si>
  <si>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</si>
  <si>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</si>
  <si>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</si>
  <si>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</si>
  <si>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</si>
  <si>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</si>
  <si>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</si>
  <si>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</si>
  <si>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</si>
  <si>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</si>
  <si>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</si>
  <si>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</si>
  <si>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</si>
  <si>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</si>
  <si>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</si>
  <si>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</si>
  <si>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</si>
  <si>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</si>
  <si>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</si>
  <si>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</si>
  <si>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</si>
  <si>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</si>
  <si>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</si>
  <si>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</si>
  <si>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</si>
  <si>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</si>
  <si>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</si>
  <si>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</si>
  <si>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</si>
  <si>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</si>
  <si>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</si>
  <si>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</si>
  <si>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</si>
  <si>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</si>
  <si>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</si>
  <si>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</si>
  <si>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</si>
  <si>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</si>
  <si>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</si>
  <si>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</si>
  <si>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</si>
  <si>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</si>
  <si>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</si>
  <si>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</si>
  <si>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</si>
  <si>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</si>
  <si>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</si>
  <si>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</si>
  <si>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</si>
  <si>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</si>
  <si>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</si>
  <si>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</si>
  <si>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</si>
  <si>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</si>
  <si>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</si>
  <si>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</si>
  <si>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</si>
  <si>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</si>
  <si>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</si>
  <si>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</si>
  <si>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</si>
  <si>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</si>
  <si>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</si>
  <si>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</si>
  <si>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</si>
  <si>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</si>
  <si>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</si>
  <si>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</si>
  <si>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</si>
  <si>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</si>
  <si>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</si>
  <si>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</si>
  <si>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</si>
  <si>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</si>
  <si>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</si>
  <si>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</si>
  <si>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</si>
  <si>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</si>
  <si>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</si>
  <si>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</si>
  <si>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</si>
  <si>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</si>
  <si>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</si>
  <si>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</si>
  <si>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</si>
  <si>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</si>
  <si>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</si>
  <si>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</si>
  <si>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</si>
  <si>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</si>
  <si>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</si>
  <si>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</si>
  <si>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</si>
  <si>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</si>
  <si>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</si>
  <si>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</si>
  <si>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</si>
  <si>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</si>
  <si>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</si>
  <si>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</si>
  <si>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</si>
  <si>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</si>
  <si>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</si>
  <si>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</si>
  <si>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</si>
  <si>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</si>
  <si>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</si>
  <si>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</si>
  <si>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</si>
  <si>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</si>
  <si>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</si>
  <si>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</si>
  <si>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</si>
  <si>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</si>
  <si>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</si>
  <si>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名：文化振興事業</t>
    <phoneticPr fontId="1"/>
  </si>
  <si>
    <t>助成・啓発・指導・公権力型  部　　局：府民文化部</t>
    <phoneticPr fontId="1"/>
  </si>
  <si>
    <t>文化振興事業</t>
    <phoneticPr fontId="1"/>
  </si>
  <si>
    <t>（独）日本万国博覧会記念機構出資金の滅 -57,285</t>
    <rPh sb="16" eb="17">
      <t>キン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</si>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</sst>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74.970465000000004</v>
      </c>
      <c r="S8" s="147">
        <v>68.929826000000006</v>
      </c>
      <c r="T8" s="148">
        <v>6.0406389999999996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67.81</v>
      </c>
      <c r="S9" s="60">
        <v>60.1</v>
      </c>
      <c r="T9" s="61">
        <v>7.71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7.1604650000000003</v>
      </c>
      <c r="S13" s="60">
        <v>8.8298260000000006</v>
      </c>
      <c r="T13" s="61">
        <v>-1.6693610000000001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319.00292400000001</v>
      </c>
      <c r="S20" s="147">
        <v>406.51724999999999</v>
      </c>
      <c r="T20" s="148">
        <v>-87.514325999999997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189.53</v>
      </c>
      <c r="S21" s="60">
        <v>257.33999999999997</v>
      </c>
      <c r="T21" s="61">
        <v>-67.81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2811.8638989999999</v>
      </c>
      <c r="I22" s="147">
        <v>60143.609745000002</v>
      </c>
      <c r="J22" s="148">
        <v>-57331.745845999998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586.03866500000004</v>
      </c>
      <c r="I23" s="60">
        <v>602.91134899999997</v>
      </c>
      <c r="J23" s="61">
        <v>-16.872684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568.77766499999996</v>
      </c>
      <c r="I24" s="60">
        <v>585.65034900000001</v>
      </c>
      <c r="J24" s="61">
        <v>-16.872684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124.463853</v>
      </c>
      <c r="I25" s="60">
        <v>124.463853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129.47292400000001</v>
      </c>
      <c r="S25" s="60">
        <v>149.17724999999999</v>
      </c>
      <c r="T25" s="61">
        <v>-19.704325999999998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444.31381199999998</v>
      </c>
      <c r="I26" s="60">
        <v>461.18649599999998</v>
      </c>
      <c r="J26" s="61">
        <v>-16.872684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393.973389</v>
      </c>
      <c r="S29" s="154">
        <v>475.44707599999998</v>
      </c>
      <c r="T29" s="155">
        <v>-81.473686999999998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2417.8905100000002</v>
      </c>
      <c r="S31" s="147">
        <v>59668.162668999998</v>
      </c>
      <c r="T31" s="148">
        <v>-57250.272159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17.260999999999999</v>
      </c>
      <c r="I32" s="60">
        <v>17.260999999999999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-57250.272159</v>
      </c>
      <c r="S32" s="60">
        <v>-15.820793</v>
      </c>
      <c r="T32" s="61">
        <v>-57234.451366000001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17.260999999999999</v>
      </c>
      <c r="I34" s="60">
        <v>17.260999999999999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2225.8252320000001</v>
      </c>
      <c r="I48" s="60">
        <v>59540.698393999999</v>
      </c>
      <c r="J48" s="61">
        <v>-57314.873162000004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2100.1708229999999</v>
      </c>
      <c r="I49" s="60">
        <v>59385.600756</v>
      </c>
      <c r="J49" s="61">
        <v>-57285.429932999999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2100.1708229999999</v>
      </c>
      <c r="I50" s="60">
        <v>59385.600756</v>
      </c>
      <c r="J50" s="61">
        <v>-57285.429932999999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>
        <v>125.654409</v>
      </c>
      <c r="I54" s="60">
        <v>155.09763799999999</v>
      </c>
      <c r="J54" s="61">
        <v>-29.443228999999999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>
        <v>125.654409</v>
      </c>
      <c r="I57" s="60">
        <v>155.09763799999999</v>
      </c>
      <c r="J57" s="61">
        <v>-29.443228999999999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2417.8905100000002</v>
      </c>
      <c r="S59" s="154">
        <v>59668.162668999998</v>
      </c>
      <c r="T59" s="155">
        <v>-57250.272159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2811.8638989999999</v>
      </c>
      <c r="I60" s="150">
        <v>60143.609745000002</v>
      </c>
      <c r="J60" s="151">
        <v>-57331.745845999998</v>
      </c>
      <c r="K60" s="210" t="s">
        <v>67</v>
      </c>
      <c r="L60" s="213"/>
      <c r="M60" s="213"/>
      <c r="N60" s="213"/>
      <c r="O60" s="213"/>
      <c r="P60" s="213"/>
      <c r="Q60" s="214"/>
      <c r="R60" s="152">
        <v>2811.8638989999999</v>
      </c>
      <c r="S60" s="150">
        <v>60143.609745000002</v>
      </c>
      <c r="T60" s="151">
        <v>-57331.745845999998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6.2855999999999995E-2</v>
      </c>
      <c r="T8" s="159">
        <v>0.159993</v>
      </c>
      <c r="U8" s="160">
        <v>-9.7137000000000001E-2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59.091489000000003</v>
      </c>
      <c r="I9" s="159">
        <v>41.702554999999997</v>
      </c>
      <c r="J9" s="160">
        <v>17.388933999999999</v>
      </c>
      <c r="L9" s="156"/>
      <c r="M9" s="11"/>
      <c r="N9" s="11"/>
      <c r="O9" s="11" t="s">
        <v>108</v>
      </c>
      <c r="P9" s="11"/>
      <c r="Q9" s="11"/>
      <c r="R9" s="11"/>
      <c r="S9" s="145">
        <v>6.2855999999999995E-2</v>
      </c>
      <c r="T9" s="145">
        <v>0.159993</v>
      </c>
      <c r="U9" s="3">
        <v>-9.7137000000000001E-2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4.7649590000000002</v>
      </c>
      <c r="T10" s="159">
        <v>5.0603999999999996</v>
      </c>
      <c r="U10" s="160">
        <v>-0.29544100000000001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4.7649590000000002</v>
      </c>
      <c r="T11" s="145">
        <v>5.0603999999999996</v>
      </c>
      <c r="U11" s="3">
        <v>-0.29544100000000001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-4.7021030000000001</v>
      </c>
      <c r="T14" s="164">
        <v>-4.9004070000000004</v>
      </c>
      <c r="U14" s="165">
        <v>0.19830400000000001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-160.28373500000001</v>
      </c>
      <c r="T15" s="164">
        <v>-191.007722</v>
      </c>
      <c r="U15" s="165">
        <v>30.723987000000001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6.7733780000000001</v>
      </c>
      <c r="I18" s="145" t="s">
        <v>253</v>
      </c>
      <c r="J18" s="3">
        <v>6.7733780000000001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29.510356000000002</v>
      </c>
      <c r="I19" s="145">
        <v>29.28481</v>
      </c>
      <c r="J19" s="3">
        <v>0.225546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18.464803</v>
      </c>
      <c r="I20" s="145">
        <v>7.6796620000000004</v>
      </c>
      <c r="J20" s="3">
        <v>10.785140999999999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57285.429932999999</v>
      </c>
      <c r="T24" s="159">
        <v>3.0000000000000001E-6</v>
      </c>
      <c r="U24" s="160">
        <v>57285.429929999998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4.3429520000000004</v>
      </c>
      <c r="I26" s="145">
        <v>4.7380829999999996</v>
      </c>
      <c r="J26" s="3">
        <v>-0.39513100000000001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3.0000000000000001E-6</v>
      </c>
      <c r="U26" s="3">
        <v>-3.0000000000000001E-6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214.67312100000001</v>
      </c>
      <c r="I27" s="159">
        <v>227.80986999999999</v>
      </c>
      <c r="J27" s="160">
        <v>-13.136749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57285.429932999999</v>
      </c>
      <c r="T28" s="145" t="s">
        <v>253</v>
      </c>
      <c r="U28" s="3">
        <v>57285.429932999999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118.580046</v>
      </c>
      <c r="I29" s="145">
        <v>138.19783699999999</v>
      </c>
      <c r="J29" s="3">
        <v>-19.617791</v>
      </c>
      <c r="L29" s="12" t="s">
        <v>128</v>
      </c>
      <c r="M29" s="13"/>
      <c r="N29" s="13"/>
      <c r="O29" s="13"/>
      <c r="P29" s="13"/>
      <c r="Q29" s="13"/>
      <c r="R29" s="13"/>
      <c r="S29" s="164">
        <v>-57285.429932999999</v>
      </c>
      <c r="T29" s="164">
        <v>-3.0000000000000001E-6</v>
      </c>
      <c r="U29" s="165">
        <v>-57285.429929999998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24.745021000000001</v>
      </c>
      <c r="I30" s="145">
        <v>32.722296</v>
      </c>
      <c r="J30" s="3">
        <v>-7.9772749999999997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-57445.713667999997</v>
      </c>
      <c r="T30" s="168">
        <v>-191.00772499999999</v>
      </c>
      <c r="U30" s="169">
        <v>-57254.705943000001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8.1645839999999996</v>
      </c>
      <c r="I31" s="145">
        <v>4.9213500000000003</v>
      </c>
      <c r="J31" s="3">
        <v>3.2432340000000002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135.341509</v>
      </c>
      <c r="T31" s="170">
        <v>150.46693300000001</v>
      </c>
      <c r="U31" s="171">
        <v>-15.125424000000001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46.947757000000003</v>
      </c>
      <c r="I33" s="145">
        <v>39.282091000000001</v>
      </c>
      <c r="J33" s="3">
        <v>7.6656659999999999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-57310.372158999999</v>
      </c>
      <c r="T34" s="172">
        <v>-40.540792000000003</v>
      </c>
      <c r="U34" s="173">
        <v>-57269.831366999999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16.872684</v>
      </c>
      <c r="I36" s="145">
        <v>16.872684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7.1604650000000003</v>
      </c>
      <c r="I40" s="145">
        <v>8.8298260000000006</v>
      </c>
      <c r="J40" s="3">
        <v>-1.6693610000000001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-7.7974360000000003</v>
      </c>
      <c r="I41" s="145">
        <v>-13.016214</v>
      </c>
      <c r="J41" s="3">
        <v>5.2187780000000004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-155.58163200000001</v>
      </c>
      <c r="I44" s="161">
        <v>-186.107315</v>
      </c>
      <c r="J44" s="162">
        <v>30.525683000000001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59.091489000000003</v>
      </c>
      <c r="I8" s="159">
        <v>41.702554999999997</v>
      </c>
      <c r="J8" s="160">
        <v>17.388933999999999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36.903888000000002</v>
      </c>
      <c r="T8" s="159">
        <v>58.155833000000001</v>
      </c>
      <c r="U8" s="160">
        <v>-21.251944999999999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36.903888000000002</v>
      </c>
      <c r="T13" s="145">
        <v>47.248835</v>
      </c>
      <c r="U13" s="3">
        <v>-10.344946999999999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36.903888000000002</v>
      </c>
      <c r="T15" s="145">
        <v>47.248835</v>
      </c>
      <c r="U15" s="3">
        <v>-10.344946999999999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>
        <v>10.906998</v>
      </c>
      <c r="U16" s="3">
        <v>-10.906998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6.7733780000000001</v>
      </c>
      <c r="I18" s="145" t="s">
        <v>253</v>
      </c>
      <c r="J18" s="3">
        <v>6.7733780000000001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29.510356000000002</v>
      </c>
      <c r="I19" s="145">
        <v>29.28481</v>
      </c>
      <c r="J19" s="3">
        <v>0.225546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7.4606589999999997</v>
      </c>
      <c r="T19" s="159">
        <v>7.8396549999999996</v>
      </c>
      <c r="U19" s="160">
        <v>-0.378996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18.464803</v>
      </c>
      <c r="I20" s="145">
        <v>7.6796620000000004</v>
      </c>
      <c r="J20" s="3">
        <v>10.785140999999999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7.4606589999999997</v>
      </c>
      <c r="T21" s="145">
        <v>7.8396549999999996</v>
      </c>
      <c r="U21" s="3">
        <v>-0.378996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7.4606589999999997</v>
      </c>
      <c r="T23" s="145">
        <v>7.8396549999999996</v>
      </c>
      <c r="U23" s="3">
        <v>-0.378996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4.3429520000000004</v>
      </c>
      <c r="I26" s="145">
        <v>4.7380829999999996</v>
      </c>
      <c r="J26" s="3">
        <v>-0.39513100000000001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219.17412400000001</v>
      </c>
      <c r="I27" s="159">
        <v>237.58525900000001</v>
      </c>
      <c r="J27" s="160">
        <v>-18.411135000000002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29.443228999999999</v>
      </c>
      <c r="T27" s="164">
        <v>50.316178000000001</v>
      </c>
      <c r="U27" s="165">
        <v>-20.872948999999998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-135.341509</v>
      </c>
      <c r="T28" s="164">
        <v>-150.46693300000001</v>
      </c>
      <c r="U28" s="165">
        <v>15.125424000000001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139.31676200000001</v>
      </c>
      <c r="I29" s="145">
        <v>160.65952200000001</v>
      </c>
      <c r="J29" s="3">
        <v>-21.342759999999998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24.745021000000001</v>
      </c>
      <c r="I30" s="145">
        <v>32.722296</v>
      </c>
      <c r="J30" s="3">
        <v>-7.9772749999999997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8.1645839999999996</v>
      </c>
      <c r="I31" s="145">
        <v>4.9213500000000003</v>
      </c>
      <c r="J31" s="3">
        <v>3.2432340000000002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46.947757000000003</v>
      </c>
      <c r="I33" s="145">
        <v>39.282091000000001</v>
      </c>
      <c r="J33" s="3">
        <v>7.6656659999999999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6.2855999999999995E-2</v>
      </c>
      <c r="I36" s="159">
        <v>0.159993</v>
      </c>
      <c r="J36" s="160">
        <v>-9.7137000000000001E-2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6.2855999999999995E-2</v>
      </c>
      <c r="I37" s="145">
        <v>0.159993</v>
      </c>
      <c r="J37" s="3">
        <v>-9.7137000000000001E-2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4.7649590000000002</v>
      </c>
      <c r="I38" s="159">
        <v>5.0603999999999996</v>
      </c>
      <c r="J38" s="160">
        <v>-0.29544100000000001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4.7649590000000002</v>
      </c>
      <c r="I39" s="145">
        <v>5.0603999999999996</v>
      </c>
      <c r="J39" s="3">
        <v>-0.29544100000000001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-135.341509</v>
      </c>
      <c r="T45" s="164">
        <v>-150.46693300000001</v>
      </c>
      <c r="U45" s="165">
        <v>15.125424000000001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135.341509</v>
      </c>
      <c r="T46" s="164">
        <v>150.46693300000001</v>
      </c>
      <c r="U46" s="165">
        <v>-15.125424000000001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-164.784738</v>
      </c>
      <c r="I48" s="161">
        <v>-200.78311099999999</v>
      </c>
      <c r="J48" s="162">
        <v>35.998373000000001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A15" sqref="A15:D15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69099.094790000003</v>
      </c>
      <c r="F7" s="29">
        <v>-97.591572999999997</v>
      </c>
      <c r="G7" s="29">
        <v>-9854.1339009999992</v>
      </c>
      <c r="H7" s="29">
        <v>520.79335300000002</v>
      </c>
      <c r="I7" s="29" t="s">
        <v>253</v>
      </c>
      <c r="J7" s="253" t="s">
        <v>253</v>
      </c>
      <c r="K7" s="254"/>
      <c r="L7" s="29">
        <v>59668.162668999998</v>
      </c>
    </row>
    <row r="8" spans="1:17" ht="15" customHeight="1">
      <c r="A8" s="250" t="s">
        <v>186</v>
      </c>
      <c r="B8" s="251"/>
      <c r="C8" s="251"/>
      <c r="D8" s="252"/>
      <c r="E8" s="29" t="s">
        <v>253</v>
      </c>
      <c r="F8" s="29">
        <v>-57445.713667999997</v>
      </c>
      <c r="G8" s="29">
        <v>60.1</v>
      </c>
      <c r="H8" s="29">
        <v>135.341509</v>
      </c>
      <c r="I8" s="29" t="s">
        <v>253</v>
      </c>
      <c r="J8" s="253" t="s">
        <v>253</v>
      </c>
      <c r="K8" s="254"/>
      <c r="L8" s="29">
        <v>-57250.272159</v>
      </c>
    </row>
    <row r="9" spans="1:17" ht="15" customHeight="1">
      <c r="A9" s="250" t="s">
        <v>187</v>
      </c>
      <c r="B9" s="251"/>
      <c r="C9" s="251"/>
      <c r="D9" s="252"/>
      <c r="E9" s="29">
        <v>69099.094790000003</v>
      </c>
      <c r="F9" s="29">
        <v>-57543.305241000002</v>
      </c>
      <c r="G9" s="29">
        <v>-9794.0339010000007</v>
      </c>
      <c r="H9" s="29">
        <v>656.134862</v>
      </c>
      <c r="I9" s="29" t="s">
        <v>253</v>
      </c>
      <c r="J9" s="253" t="s">
        <v>253</v>
      </c>
      <c r="K9" s="254"/>
      <c r="L9" s="29">
        <v>2417.8905100000002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59668.162668999998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11.292684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30.75" customHeight="1">
      <c r="A21" s="34"/>
      <c r="B21" s="36" t="s">
        <v>202</v>
      </c>
      <c r="C21" s="36"/>
      <c r="D21" s="35"/>
      <c r="E21" s="30"/>
      <c r="F21" s="30">
        <v>57260.353161999999</v>
      </c>
      <c r="G21" s="109"/>
      <c r="H21" s="109"/>
      <c r="I21" s="247" t="s">
        <v>258</v>
      </c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/>
      <c r="F22" s="110">
        <v>57271.645845999999</v>
      </c>
      <c r="G22" s="110">
        <v>-57271.645845999999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19.704325999999998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19.704325999999998</v>
      </c>
      <c r="F27" s="110"/>
      <c r="G27" s="110">
        <v>19.704325999999998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1.6693610000000001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1.6693610000000001</v>
      </c>
      <c r="F31" s="110"/>
      <c r="G31" s="110">
        <v>1.6693610000000001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21.373686999999997</v>
      </c>
      <c r="F32" s="110">
        <v>57271.645845999999</v>
      </c>
      <c r="G32" s="110">
        <v>-57250.272159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2417.8905100000002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968.09785299999999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968.09785299999999</v>
      </c>
      <c r="N6" s="275"/>
      <c r="O6" s="276"/>
      <c r="P6" s="274">
        <v>399.32018799999997</v>
      </c>
      <c r="Q6" s="275"/>
      <c r="R6" s="276"/>
      <c r="S6" s="274">
        <v>16.872684</v>
      </c>
      <c r="T6" s="275"/>
      <c r="U6" s="276"/>
      <c r="V6" s="274">
        <v>568.77766499999996</v>
      </c>
      <c r="W6" s="275"/>
      <c r="X6" s="277"/>
    </row>
    <row r="7" spans="1:24">
      <c r="A7" s="202"/>
      <c r="B7" s="203" t="s">
        <v>281</v>
      </c>
      <c r="C7" s="204"/>
      <c r="D7" s="260">
        <v>124.463853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>
        <v>124.463853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>
        <v>124.463853</v>
      </c>
      <c r="W7" s="264"/>
      <c r="X7" s="265"/>
    </row>
    <row r="8" spans="1:24">
      <c r="A8" s="202"/>
      <c r="B8" s="203" t="s">
        <v>282</v>
      </c>
      <c r="C8" s="204"/>
      <c r="D8" s="260">
        <v>843.63400000000001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>
        <v>843.63400000000001</v>
      </c>
      <c r="N8" s="264"/>
      <c r="O8" s="264"/>
      <c r="P8" s="295">
        <v>399.32018799999997</v>
      </c>
      <c r="Q8" s="296"/>
      <c r="R8" s="297"/>
      <c r="S8" s="263">
        <v>16.872684</v>
      </c>
      <c r="T8" s="264"/>
      <c r="U8" s="264"/>
      <c r="V8" s="263">
        <v>444.31381199999998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 t="s">
        <v>280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 t="s">
        <v>280</v>
      </c>
      <c r="N13" s="264"/>
      <c r="O13" s="264"/>
      <c r="P13" s="260" t="s">
        <v>280</v>
      </c>
      <c r="Q13" s="261"/>
      <c r="R13" s="262"/>
      <c r="S13" s="263" t="s">
        <v>280</v>
      </c>
      <c r="T13" s="264"/>
      <c r="U13" s="264"/>
      <c r="V13" s="263" t="s">
        <v>280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>
        <v>11.296010000000001</v>
      </c>
      <c r="E18" s="261"/>
      <c r="F18" s="262"/>
      <c r="G18" s="260" t="s">
        <v>280</v>
      </c>
      <c r="H18" s="261"/>
      <c r="I18" s="262"/>
      <c r="J18" s="260" t="s">
        <v>280</v>
      </c>
      <c r="K18" s="261"/>
      <c r="L18" s="262"/>
      <c r="M18" s="263">
        <v>11.296010000000001</v>
      </c>
      <c r="N18" s="264"/>
      <c r="O18" s="264"/>
      <c r="P18" s="260">
        <v>11.296008</v>
      </c>
      <c r="Q18" s="261"/>
      <c r="R18" s="262"/>
      <c r="S18" s="263" t="s">
        <v>280</v>
      </c>
      <c r="T18" s="264"/>
      <c r="U18" s="264"/>
      <c r="V18" s="263">
        <v>1.9999999999999999E-6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>
        <v>3.5526499999999999</v>
      </c>
      <c r="H22" s="261"/>
      <c r="I22" s="262"/>
      <c r="J22" s="260">
        <v>3.5526499999999999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979.39386300000001</v>
      </c>
      <c r="E23" s="258"/>
      <c r="F23" s="269"/>
      <c r="G23" s="257">
        <v>3.5526499999999999</v>
      </c>
      <c r="H23" s="258"/>
      <c r="I23" s="269"/>
      <c r="J23" s="257">
        <v>3.5526499999999999</v>
      </c>
      <c r="K23" s="258"/>
      <c r="L23" s="269"/>
      <c r="M23" s="257">
        <v>979.39386300000001</v>
      </c>
      <c r="N23" s="258"/>
      <c r="O23" s="269"/>
      <c r="P23" s="257">
        <v>410.61619599999995</v>
      </c>
      <c r="Q23" s="258"/>
      <c r="R23" s="269"/>
      <c r="S23" s="257">
        <v>16.872684</v>
      </c>
      <c r="T23" s="258"/>
      <c r="U23" s="269"/>
      <c r="V23" s="257">
        <v>568.77766699999995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>
        <v>17.260999999999999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>
        <v>17.260999999999999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>
        <v>17.260999999999999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>
        <v>17.260999999999999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>
        <v>17.260999999999999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>
        <v>17.260999999999999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2015-08-16T09:09:31Z</cp:lastPrinted>
  <dcterms:created xsi:type="dcterms:W3CDTF">2012-10-18T04:18:38Z</dcterms:created>
  <dcterms:modified xsi:type="dcterms:W3CDTF">2015-09-16T01:13:38Z</dcterms:modified>
</cp:coreProperties>
</file>