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<sst xmlns="http://schemas.openxmlformats.org/spreadsheetml/2006/main" count="1123" uniqueCount="304">
  <si>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</si>
  <si>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</si>
  <si>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</si>
  <si>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</si>
  <si>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</si>
  <si>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</si>
  <si>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</si>
  <si>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</si>
  <si>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</si>
  <si>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</si>
  <si>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</si>
  <si>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</si>
  <si>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</si>
  <si>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</si>
  <si>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</si>
  <si>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</si>
  <si>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</si>
  <si>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</si>
  <si>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</si>
  <si>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</si>
  <si>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</si>
  <si>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</si>
  <si>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</si>
  <si>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</si>
  <si>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</si>
  <si>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</si>
  <si>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</si>
  <si>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</si>
  <si>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</si>
  <si>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</si>
  <si>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</si>
  <si>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</si>
  <si>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</si>
  <si>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</si>
  <si>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</si>
  <si>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</si>
  <si>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</si>
  <si>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</si>
  <si>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</si>
  <si>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</si>
  <si>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</si>
  <si>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</si>
  <si>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</si>
  <si>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</si>
  <si>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</si>
  <si>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</si>
  <si>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</si>
  <si>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</si>
  <si>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</si>
  <si>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</si>
  <si>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</si>
  <si>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</si>
  <si>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</si>
  <si>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</si>
  <si>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</si>
  <si>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</si>
  <si>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</si>
  <si>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</si>
  <si>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</si>
  <si>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</si>
  <si>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</si>
  <si>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</si>
  <si>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</si>
  <si>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</si>
  <si>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</si>
  <si>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</si>
  <si>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</si>
  <si>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</si>
  <si>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</si>
  <si>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</si>
  <si>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</si>
  <si>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</si>
  <si>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</si>
  <si>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</si>
  <si>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</si>
  <si>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</si>
  <si>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</si>
  <si>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</si>
  <si>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</si>
  <si>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</si>
  <si>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</si>
  <si>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</si>
  <si>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</si>
  <si>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</si>
  <si>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</si>
  <si>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</si>
  <si>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</si>
  <si>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</si>
  <si>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</si>
  <si>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</si>
  <si>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</si>
  <si>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</si>
  <si>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</si>
  <si>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</si>
  <si>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</si>
  <si>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</si>
  <si>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</si>
  <si>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</si>
  <si>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</si>
  <si>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</si>
  <si>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</si>
  <si>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</si>
  <si>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</si>
  <si>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</si>
  <si>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</si>
  <si>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</si>
  <si>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</si>
  <si>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</si>
  <si>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</si>
  <si>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</si>
  <si>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</si>
  <si>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</si>
  <si>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</si>
  <si>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</si>
  <si>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</si>
  <si>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</si>
  <si>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</si>
  <si>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</si>
  <si>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</si>
  <si>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</si>
  <si>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</si>
  <si>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</si>
  <si>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</si>
  <si>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</si>
  <si>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</si>
  <si>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</si>
  <si>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</si>
  <si>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</si>
  <si>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</si>
  <si>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</si>
  <si>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</si>
  <si>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</si>
  <si>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</si>
  <si>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</si>
  <si>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</si>
  <si>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</si>
  <si>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</si>
  <si>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</si>
  <si>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</si>
  <si>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</si>
  <si>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</si>
  <si>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</si>
  <si>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</si>
  <si>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</si>
  <si>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</si>
  <si>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</si>
  <si>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</si>
  <si>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</si>
  <si>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</si>
  <si>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</si>
  <si>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</si>
  <si>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</si>
  <si>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</si>
  <si>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</si>
  <si>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</si>
  <si>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</si>
  <si>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</si>
  <si>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</si>
  <si>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</si>
  <si>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</si>
  <si>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</si>
  <si>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</si>
  <si>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</si>
  <si>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</si>
  <si>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</si>
  <si>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</si>
  <si>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</si>
  <si>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</si>
  <si>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</si>
  <si>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</si>
  <si>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</si>
  <si>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</si>
  <si>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</si>
  <si>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</si>
  <si>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</si>
  <si>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</si>
  <si>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</si>
  <si>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</si>
  <si>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</si>
  <si>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</si>
  <si>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</si>
  <si>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</si>
  <si>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</si>
  <si>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</si>
  <si>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</si>
  <si>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</si>
  <si>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</si>
  <si>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</si>
  <si>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</si>
  <si>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</si>
  <si>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</si>
  <si>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</si>
  <si>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</si>
  <si>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</si>
  <si>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</si>
  <si>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</si>
  <si>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</si>
  <si>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</si>
  <si>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</si>
  <si>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</si>
  <si>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</si>
  <si>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</si>
  <si>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</si>
  <si>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</si>
  <si>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</si>
  <si>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</si>
  <si>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</si>
  <si>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</si>
  <si>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</si>
  <si>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</si>
  <si>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</si>
  <si>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</si>
  <si>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</si>
  <si>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</si>
  <si>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</si>
  <si>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</si>
  <si>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</si>
  <si>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</si>
  <si>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</si>
  <si>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</si>
  <si>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</si>
  <si>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</si>
  <si>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</si>
  <si>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</si>
  <si>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</si>
  <si>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</si>
  <si>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</si>
  <si>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</si>
  <si>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</si>
  <si>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</si>
  <si>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</si>
  <si>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</si>
  <si>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</si>
  <si>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</si>
  <si>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</si>
  <si>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</si>
  <si>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</si>
  <si>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</si>
  <si>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</si>
  <si>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</si>
  <si>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</si>
  <si>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</si>
  <si>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</si>
  <si>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</si>
  <si>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</si>
  <si>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</si>
  <si>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</si>
  <si>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</si>
  <si>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</si>
  <si>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</si>
  <si>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</si>
  <si>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</si>
  <si>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</si>
  <si>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</si>
  <si>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</si>
  <si>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名：職員福利厚生事業</t>
    <phoneticPr fontId="1"/>
  </si>
  <si>
    <t>行政組織管理型  部　　局：総務部</t>
    <phoneticPr fontId="1"/>
  </si>
  <si>
    <t>職員福利厚生事業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</si>
  <si>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</si>
  <si>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（職員福利厚生事業）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</si>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</sst>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6.7287330000000001</v>
      </c>
      <c r="S8" s="147">
        <v>6.7706939999999998</v>
      </c>
      <c r="T8" s="148">
        <v>-4.1960999999999998E-2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6.7287330000000001</v>
      </c>
      <c r="S13" s="60">
        <v>6.7706939999999998</v>
      </c>
      <c r="T13" s="61">
        <v>-4.1960999999999998E-2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105.766614</v>
      </c>
      <c r="S20" s="147">
        <v>108.672169</v>
      </c>
      <c r="T20" s="148">
        <v>-2.9055550000000001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335.56793599999997</v>
      </c>
      <c r="I22" s="147">
        <v>349.61226799999997</v>
      </c>
      <c r="J22" s="148">
        <v>-14.044332000000001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285.56793599999997</v>
      </c>
      <c r="I23" s="60">
        <v>299.61226799999997</v>
      </c>
      <c r="J23" s="61">
        <v>-14.044332000000001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285.56793599999997</v>
      </c>
      <c r="I24" s="60">
        <v>299.61226799999997</v>
      </c>
      <c r="J24" s="61">
        <v>-14.044332000000001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105.766614</v>
      </c>
      <c r="S25" s="60">
        <v>108.672169</v>
      </c>
      <c r="T25" s="61">
        <v>-2.9055550000000001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285.56793599999997</v>
      </c>
      <c r="I26" s="60">
        <v>299.61226799999997</v>
      </c>
      <c r="J26" s="61">
        <v>-14.044332000000001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112.495347</v>
      </c>
      <c r="S29" s="154">
        <v>115.442863</v>
      </c>
      <c r="T29" s="155">
        <v>-2.9475159999999998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223.07258899999999</v>
      </c>
      <c r="S31" s="147">
        <v>234.16940500000001</v>
      </c>
      <c r="T31" s="148">
        <v>-11.096816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-11.096816</v>
      </c>
      <c r="S32" s="60">
        <v>-2.324414</v>
      </c>
      <c r="T32" s="61">
        <v>-8.7724019999999996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50</v>
      </c>
      <c r="I48" s="60">
        <v>50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50</v>
      </c>
      <c r="I49" s="60">
        <v>50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50</v>
      </c>
      <c r="I50" s="60">
        <v>50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223.07258899999999</v>
      </c>
      <c r="S59" s="154">
        <v>234.16940500000001</v>
      </c>
      <c r="T59" s="155">
        <v>-11.096816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335.56793599999997</v>
      </c>
      <c r="I60" s="150">
        <v>349.61226799999997</v>
      </c>
      <c r="J60" s="151">
        <v>-14.044332000000001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335.56793599999997</v>
      </c>
      <c r="S60" s="150">
        <v>349.61226799999997</v>
      </c>
      <c r="T60" s="151">
        <v>-14.044332000000001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0.10888299999999999</v>
      </c>
      <c r="I9" s="159">
        <v>9.4917000000000001E-2</v>
      </c>
      <c r="J9" s="160">
        <v>1.3965999999999999E-2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-241.150835</v>
      </c>
      <c r="T15" s="164">
        <v>-222.997604</v>
      </c>
      <c r="U15" s="165">
        <v>-18.153231000000002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0.10888299999999999</v>
      </c>
      <c r="I26" s="145">
        <v>9.4917000000000001E-2</v>
      </c>
      <c r="J26" s="3">
        <v>1.3965999999999999E-2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241.25971799999999</v>
      </c>
      <c r="I27" s="159">
        <v>223.092521</v>
      </c>
      <c r="J27" s="160">
        <v>18.167197000000002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120.57613499999999</v>
      </c>
      <c r="I29" s="145">
        <v>115.702913</v>
      </c>
      <c r="J29" s="3">
        <v>4.8732220000000002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64.657835000000006</v>
      </c>
      <c r="I30" s="145">
        <v>62.530467999999999</v>
      </c>
      <c r="J30" s="3">
        <v>2.127367</v>
      </c>
      <c r="L30" s="24" t="s">
        <v>129</v>
      </c>
      <c r="M30" s="25"/>
      <c r="N30" s="25"/>
      <c r="O30" s="25"/>
      <c r="P30" s="25"/>
      <c r="Q30" s="25"/>
      <c r="R30" s="25"/>
      <c r="S30" s="168">
        <v>-241.150835</v>
      </c>
      <c r="T30" s="168">
        <v>-222.997604</v>
      </c>
      <c r="U30" s="169">
        <v>-18.153231000000002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230.05401900000001</v>
      </c>
      <c r="T31" s="170">
        <v>220.67319000000001</v>
      </c>
      <c r="U31" s="171">
        <v>9.3808290000000003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26.766797</v>
      </c>
      <c r="I33" s="145">
        <v>26.261293999999999</v>
      </c>
      <c r="J33" s="3">
        <v>0.50550300000000004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-11.096816</v>
      </c>
      <c r="T34" s="172">
        <v>-2.324414</v>
      </c>
      <c r="U34" s="173">
        <v>-8.7724019999999996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14.044332000000001</v>
      </c>
      <c r="I36" s="145">
        <v>14.044332000000001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6.7287330000000001</v>
      </c>
      <c r="I40" s="145">
        <v>6.7706939999999998</v>
      </c>
      <c r="J40" s="3">
        <v>-4.1960999999999998E-2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8.4858860000000007</v>
      </c>
      <c r="I41" s="145">
        <v>-2.2171799999999999</v>
      </c>
      <c r="J41" s="3">
        <v>10.703066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-241.150835</v>
      </c>
      <c r="I44" s="161">
        <v>-222.997604</v>
      </c>
      <c r="J44" s="162">
        <v>-18.153231000000002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0.10888299999999999</v>
      </c>
      <c r="I8" s="159">
        <v>9.4917000000000001E-2</v>
      </c>
      <c r="J8" s="160">
        <v>1.3965999999999999E-2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0.10888299999999999</v>
      </c>
      <c r="I26" s="145">
        <v>9.4917000000000001E-2</v>
      </c>
      <c r="J26" s="3">
        <v>1.3965999999999999E-2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230.162902</v>
      </c>
      <c r="I27" s="159">
        <v>220.76810699999999</v>
      </c>
      <c r="J27" s="160">
        <v>9.3947950000000002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-230.05401900000001</v>
      </c>
      <c r="T28" s="164">
        <v>-220.67319000000001</v>
      </c>
      <c r="U28" s="165">
        <v>-9.3808290000000003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138.73827</v>
      </c>
      <c r="I29" s="145">
        <v>131.97634500000001</v>
      </c>
      <c r="J29" s="3">
        <v>6.7619249999999997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64.657835000000006</v>
      </c>
      <c r="I30" s="145">
        <v>62.530467999999999</v>
      </c>
      <c r="J30" s="3">
        <v>2.127367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26.766797</v>
      </c>
      <c r="I33" s="145">
        <v>26.261293999999999</v>
      </c>
      <c r="J33" s="3">
        <v>0.50550300000000004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-230.05401900000001</v>
      </c>
      <c r="T45" s="164">
        <v>-220.67319000000001</v>
      </c>
      <c r="U45" s="165">
        <v>-9.3808290000000003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230.05401900000001</v>
      </c>
      <c r="T46" s="164">
        <v>220.67319000000001</v>
      </c>
      <c r="U46" s="165">
        <v>9.3808290000000003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-230.05401900000001</v>
      </c>
      <c r="I48" s="161">
        <v>-220.67319000000001</v>
      </c>
      <c r="J48" s="162">
        <v>-9.3808290000000003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7" sqref="H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1349.4061200000001</v>
      </c>
      <c r="F7" s="29">
        <v>-935.65934200000004</v>
      </c>
      <c r="G7" s="29">
        <v>-841.84596099999999</v>
      </c>
      <c r="H7" s="29">
        <v>662.26858800000002</v>
      </c>
      <c r="I7" s="29" t="s">
        <v>253</v>
      </c>
      <c r="J7" s="250" t="s">
        <v>253</v>
      </c>
      <c r="K7" s="251"/>
      <c r="L7" s="29">
        <v>234.16940500000001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-241.150835</v>
      </c>
      <c r="G8" s="29" t="s">
        <v>253</v>
      </c>
      <c r="H8" s="29">
        <v>230.05401900000001</v>
      </c>
      <c r="I8" s="29" t="s">
        <v>253</v>
      </c>
      <c r="J8" s="250" t="s">
        <v>253</v>
      </c>
      <c r="K8" s="251"/>
      <c r="L8" s="29">
        <v>-11.096816</v>
      </c>
    </row>
    <row r="9" spans="1:17" ht="15" customHeight="1">
      <c r="A9" s="247" t="s">
        <v>187</v>
      </c>
      <c r="B9" s="248"/>
      <c r="C9" s="248"/>
      <c r="D9" s="249"/>
      <c r="E9" s="29">
        <v>1349.4061200000001</v>
      </c>
      <c r="F9" s="29">
        <v>-1176.8101770000001</v>
      </c>
      <c r="G9" s="29">
        <v>-841.84596099999999</v>
      </c>
      <c r="H9" s="29">
        <v>892.32260699999995</v>
      </c>
      <c r="I9" s="29" t="s">
        <v>253</v>
      </c>
      <c r="J9" s="250" t="s">
        <v>253</v>
      </c>
      <c r="K9" s="251"/>
      <c r="L9" s="29">
        <v>223.07258899999999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234.16940500000001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14.044332000000001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14.044332000000001</v>
      </c>
      <c r="G22" s="110">
        <v>-14.044332000000001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2.9055550000000001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2.9055550000000001</v>
      </c>
      <c r="F27" s="110"/>
      <c r="G27" s="110">
        <v>2.9055550000000001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4.1960999999999998E-2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4.1960999999999998E-2</v>
      </c>
      <c r="F31" s="110"/>
      <c r="G31" s="110">
        <v>4.1960999999999998E-2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2.9475160000000002</v>
      </c>
      <c r="F32" s="110">
        <v>14.044332000000001</v>
      </c>
      <c r="G32" s="110">
        <v>-11.096816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223.07258899999999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533.68446800000004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533.68446800000004</v>
      </c>
      <c r="N6" s="272"/>
      <c r="O6" s="273"/>
      <c r="P6" s="271">
        <v>248.11653200000001</v>
      </c>
      <c r="Q6" s="272"/>
      <c r="R6" s="273"/>
      <c r="S6" s="271">
        <v>14.044332000000001</v>
      </c>
      <c r="T6" s="272"/>
      <c r="U6" s="273"/>
      <c r="V6" s="271">
        <v>285.56793600000003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>
        <v>533.68446800000004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533.68446800000004</v>
      </c>
      <c r="N8" s="261"/>
      <c r="O8" s="261"/>
      <c r="P8" s="292">
        <v>248.11653200000001</v>
      </c>
      <c r="Q8" s="293"/>
      <c r="R8" s="294"/>
      <c r="S8" s="260">
        <v>14.044332000000001</v>
      </c>
      <c r="T8" s="261"/>
      <c r="U8" s="261"/>
      <c r="V8" s="260">
        <v>285.56793600000003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533.68446800000004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533.68446800000004</v>
      </c>
      <c r="N23" s="255"/>
      <c r="O23" s="266"/>
      <c r="P23" s="254">
        <v>248.11653200000001</v>
      </c>
      <c r="Q23" s="255"/>
      <c r="R23" s="266"/>
      <c r="S23" s="254">
        <v>14.044332000000001</v>
      </c>
      <c r="T23" s="255"/>
      <c r="U23" s="266"/>
      <c r="V23" s="254">
        <v>285.56793600000003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2015-09-16T01:42:38Z</dcterms:modified>
</cp:coreProperties>
</file>