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workbookProtection workbookAlgorithmName="SHA-512" workbookHashValue="UsID/nRcKBU6UCTxHJvgBZh9ac/1VlZlj0E9ugp7JuRGeSIa6rHXhczd/KSobDPOrva1HTa9P2pVIDq2NF/WWA==" workbookSaltValue="PMeURFsphXCjfZfJH5+b/g==" workbookSpinCount="100000" lockStructure="1"/>
  <bookViews>
    <workbookView xWindow="120" yWindow="30" windowWidth="20340" windowHeight="7650"/>
  </bookViews>
  <sheets>
    <sheet name="提出用" sheetId="12" r:id="rId1"/>
    <sheet name="リスト" sheetId="18" state="hidden" r:id="rId2"/>
    <sheet name="提出用写" sheetId="15" r:id="rId3"/>
    <sheet name="入力用" sheetId="16" r:id="rId4"/>
    <sheet name="提出用控" sheetId="17" r:id="rId5"/>
  </sheets>
  <definedNames>
    <definedName name="_xlnm.Print_Area" localSheetId="0">提出用!$A$1:$DO$70</definedName>
    <definedName name="_xlnm.Print_Area" localSheetId="4">提出用控!$A$1:$DO$70</definedName>
    <definedName name="_xlnm.Print_Area" localSheetId="2">提出用写!$A$1:$DO$70</definedName>
    <definedName name="_xlnm.Print_Area" localSheetId="3">入力用!$A$1:$DO$70</definedName>
  </definedNames>
  <calcPr calcId="162913"/>
</workbook>
</file>

<file path=xl/calcChain.xml><?xml version="1.0" encoding="utf-8"?>
<calcChain xmlns="http://schemas.openxmlformats.org/spreadsheetml/2006/main">
  <c r="CR15" i="17" l="1"/>
  <c r="CR12" i="17"/>
  <c r="W13" i="17"/>
  <c r="O13" i="17"/>
  <c r="B10" i="17"/>
  <c r="BR5" i="17"/>
  <c r="BR67" i="17" l="1"/>
  <c r="BR65" i="17"/>
  <c r="BR63" i="17"/>
  <c r="BR61" i="17"/>
  <c r="BR59" i="17"/>
  <c r="BR57" i="17"/>
  <c r="BR55" i="17"/>
  <c r="BR53" i="17"/>
  <c r="BR51" i="17"/>
  <c r="BR49" i="17"/>
  <c r="BR47" i="17"/>
  <c r="BR45" i="17"/>
  <c r="BR43" i="17"/>
  <c r="BR41" i="17"/>
  <c r="BR39" i="17"/>
  <c r="BR37" i="17"/>
  <c r="BR35" i="17"/>
  <c r="BR33" i="17"/>
  <c r="BR31" i="17"/>
  <c r="BR29" i="17"/>
  <c r="BR27" i="17"/>
  <c r="BR25" i="17"/>
  <c r="BR23" i="17"/>
  <c r="BR21" i="17"/>
  <c r="CR15" i="16"/>
  <c r="CR12" i="16"/>
  <c r="BR67" i="16"/>
  <c r="BR65" i="16"/>
  <c r="BR63" i="16"/>
  <c r="BR61" i="16"/>
  <c r="BR59" i="16"/>
  <c r="BR57" i="16"/>
  <c r="BR55" i="16"/>
  <c r="BR53" i="16"/>
  <c r="BR51" i="16"/>
  <c r="BR49" i="16"/>
  <c r="BR47" i="16"/>
  <c r="BR45" i="16"/>
  <c r="BR43" i="16"/>
  <c r="BR41" i="16"/>
  <c r="BR39" i="16"/>
  <c r="BR37" i="16"/>
  <c r="BR35" i="16"/>
  <c r="BR33" i="16"/>
  <c r="BR31" i="16"/>
  <c r="BR29" i="16"/>
  <c r="BR27" i="16"/>
  <c r="BR25" i="16"/>
  <c r="BR23" i="16"/>
  <c r="BR21" i="16"/>
  <c r="W13" i="16"/>
  <c r="BR5" i="16"/>
  <c r="B23" i="17"/>
  <c r="B23" i="15"/>
  <c r="N23" i="15" s="1"/>
  <c r="N23" i="16" s="1"/>
  <c r="B21" i="15"/>
  <c r="N21" i="15" s="1"/>
  <c r="N21" i="16" s="1"/>
  <c r="BR67" i="15" l="1"/>
  <c r="BR65" i="15"/>
  <c r="BR63" i="15"/>
  <c r="BR61" i="15"/>
  <c r="BR59" i="15"/>
  <c r="BR57" i="15"/>
  <c r="BR55" i="15"/>
  <c r="BR53" i="15"/>
  <c r="BR51" i="15"/>
  <c r="BR49" i="15"/>
  <c r="BR47" i="15"/>
  <c r="BR45" i="15"/>
  <c r="BR43" i="15"/>
  <c r="BR41" i="15"/>
  <c r="BR39" i="15"/>
  <c r="BR37" i="15"/>
  <c r="BR35" i="15"/>
  <c r="BR33" i="15"/>
  <c r="BR31" i="15"/>
  <c r="BR29" i="15"/>
  <c r="BR27" i="15"/>
  <c r="BR25" i="15"/>
  <c r="BR23" i="15"/>
  <c r="BR21" i="15"/>
  <c r="B10" i="15"/>
  <c r="B5" i="15" l="1"/>
  <c r="BR5" i="15"/>
  <c r="CR15" i="15"/>
  <c r="CR12" i="15"/>
  <c r="O13" i="15" l="1"/>
  <c r="O13" i="16" l="1"/>
  <c r="W13" i="15"/>
  <c r="B21" i="17" l="1"/>
  <c r="B5" i="17" l="1"/>
  <c r="B65" i="15" l="1"/>
  <c r="B65" i="17"/>
  <c r="N65" i="15" l="1"/>
  <c r="N65" i="16" s="1"/>
  <c r="B67" i="17" l="1"/>
  <c r="B63" i="17"/>
  <c r="B61" i="17"/>
  <c r="B59" i="17"/>
  <c r="B57" i="17"/>
  <c r="B55" i="17"/>
  <c r="B53" i="17"/>
  <c r="B51" i="17"/>
  <c r="B49" i="17"/>
  <c r="B47" i="17"/>
  <c r="B45" i="17"/>
  <c r="B43" i="17"/>
  <c r="B41" i="17"/>
  <c r="B39" i="17"/>
  <c r="B37" i="17"/>
  <c r="B35" i="17"/>
  <c r="B33" i="17"/>
  <c r="B31" i="17"/>
  <c r="B29" i="17"/>
  <c r="B27" i="17"/>
  <c r="B25" i="17"/>
  <c r="B67" i="15" l="1"/>
  <c r="B63" i="15"/>
  <c r="B61" i="15"/>
  <c r="B59" i="15"/>
  <c r="B57" i="15"/>
  <c r="B55" i="15"/>
  <c r="B53" i="15"/>
  <c r="B51" i="15"/>
  <c r="B49" i="15"/>
  <c r="B47" i="15"/>
  <c r="B45" i="15"/>
  <c r="B43" i="15"/>
  <c r="B41" i="15"/>
  <c r="B39" i="15"/>
  <c r="B37" i="15"/>
  <c r="B35" i="15"/>
  <c r="B33" i="15"/>
  <c r="B31" i="15"/>
  <c r="B29" i="15"/>
  <c r="B27" i="15"/>
  <c r="B25" i="15"/>
  <c r="N67" i="15" l="1"/>
  <c r="N67" i="16" s="1"/>
  <c r="N63" i="15"/>
  <c r="N63" i="16" s="1"/>
  <c r="N61" i="15"/>
  <c r="N61" i="16" s="1"/>
  <c r="N59" i="15"/>
  <c r="N59" i="16" s="1"/>
  <c r="N57" i="15"/>
  <c r="N57" i="16" s="1"/>
  <c r="N55" i="15"/>
  <c r="N55" i="16" s="1"/>
  <c r="N53" i="15"/>
  <c r="N53" i="16" s="1"/>
  <c r="N51" i="15"/>
  <c r="N51" i="16" s="1"/>
  <c r="N49" i="15"/>
  <c r="N49" i="16" s="1"/>
  <c r="N47" i="15"/>
  <c r="N47" i="16" s="1"/>
  <c r="N45" i="15"/>
  <c r="N45" i="16" s="1"/>
  <c r="N43" i="15"/>
  <c r="N43" i="16" s="1"/>
  <c r="N41" i="15"/>
  <c r="N41" i="16" s="1"/>
  <c r="N39" i="15"/>
  <c r="N39" i="16" s="1"/>
  <c r="N37" i="15"/>
  <c r="N37" i="16" s="1"/>
  <c r="N35" i="15"/>
  <c r="N35" i="16" s="1"/>
  <c r="N33" i="15"/>
  <c r="N33" i="16" s="1"/>
  <c r="N31" i="15"/>
  <c r="N31" i="16" s="1"/>
  <c r="N29" i="15"/>
  <c r="N29" i="16" s="1"/>
  <c r="N27" i="15"/>
  <c r="N27" i="16" s="1"/>
  <c r="N25" i="15"/>
  <c r="N25" i="16" s="1"/>
</calcChain>
</file>

<file path=xl/sharedStrings.xml><?xml version="1.0" encoding="utf-8"?>
<sst xmlns="http://schemas.openxmlformats.org/spreadsheetml/2006/main" count="169" uniqueCount="101">
  <si>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</si>
  <si>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</si>
  <si>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</si>
  <si>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</si>
  <si>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</si>
  <si>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</si>
  <si>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</si>
  <si>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</si>
  <si>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</si>
  <si>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</si>
  <si>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</si>
  <si>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</si>
  <si>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</si>
  <si>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</si>
  <si>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</si>
  <si>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</si>
  <si>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</si>
  <si>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</si>
  <si>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</si>
  <si>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</si>
  <si>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</si>
  <si>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</si>
  <si>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</si>
  <si>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</si>
  <si>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</si>
  <si>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枚目</t>
    <rPh sb="0" eb="2">
      <t>マイメ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</si>
  <si>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</si>
  <si>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</si>
  <si>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※処理事項</t>
    <rPh sb="1" eb="3">
      <t>ショリ</t>
    </rPh>
    <rPh sb="3" eb="5">
      <t>ジコウ</t>
    </rPh>
    <phoneticPr fontId="1"/>
  </si>
  <si>
    <t>区市町村コード</t>
    <rPh sb="0" eb="4">
      <t>クシチョウソン</t>
    </rPh>
    <phoneticPr fontId="1"/>
  </si>
  <si>
    <t>01</t>
    <phoneticPr fontId="1"/>
  </si>
  <si>
    <t>02</t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</si>
  <si>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1"/>
  </si>
  <si>
    <t>23</t>
    <phoneticPr fontId="1"/>
  </si>
  <si>
    <t>24</t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</si>
  <si>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</si>
  <si>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 　    　　↓個人番号の記載に当たっては、左端を空欄とし、ここから記載してください。</t>
    </r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</si>
  <si>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 　    　　↓個人番号の記載に当たっては、左端を空欄とし、ここから記載してください。</t>
    </r>
    <phoneticPr fontId="1"/>
  </si>
  <si>
    <t>合計</t>
    <rPh sb="0" eb="2">
      <t>ゴウケイ</t>
    </rPh>
    <phoneticPr fontId="1"/>
  </si>
  <si>
    <t>令和</t>
    <rPh sb="0" eb="1">
      <t>レイ</t>
    </rPh>
    <rPh sb="1" eb="2">
      <t>ワ</t>
    </rPh>
    <phoneticPr fontId="1"/>
  </si>
  <si>
    <t>売渡し又は消費等の合計数量</t>
    <rPh sb="0" eb="2">
      <t>ウリワタシ</t>
    </rPh>
    <rPh sb="3" eb="4">
      <t>マタ</t>
    </rPh>
    <rPh sb="5" eb="7">
      <t>ショウヒ</t>
    </rPh>
    <rPh sb="7" eb="8">
      <t>ナド</t>
    </rPh>
    <rPh sb="9" eb="11">
      <t>ゴウケイ</t>
    </rPh>
    <rPh sb="11" eb="13">
      <t>スウリョウ</t>
    </rPh>
    <phoneticPr fontId="1"/>
  </si>
  <si>
    <t>売渡し又は消費等の合計数量</t>
    <phoneticPr fontId="1"/>
  </si>
  <si>
    <t>カ</t>
    <phoneticPr fontId="1"/>
  </si>
  <si>
    <t>オ</t>
    <phoneticPr fontId="1"/>
  </si>
  <si>
    <t>市町村名</t>
    <rPh sb="0" eb="3">
      <t>シチョウソン</t>
    </rPh>
    <rPh sb="3" eb="4">
      <t>メイ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</si>
  <si>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</si>
  <si>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</si>
  <si>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岸和田市</t>
    <rPh sb="0" eb="4">
      <t>キシワダシ</t>
    </rPh>
    <phoneticPr fontId="1"/>
  </si>
  <si>
    <t>豊中市</t>
    <rPh sb="0" eb="3">
      <t>トヨナカシ</t>
    </rPh>
    <phoneticPr fontId="1"/>
  </si>
  <si>
    <t>池田市</t>
    <rPh sb="0" eb="3">
      <t>イケダシ</t>
    </rPh>
    <phoneticPr fontId="1"/>
  </si>
  <si>
    <t>吹田市</t>
    <rPh sb="0" eb="3">
      <t>スイタシ</t>
    </rPh>
    <phoneticPr fontId="1"/>
  </si>
  <si>
    <t>泉大津市</t>
    <rPh sb="0" eb="4">
      <t>イズミオオツシ</t>
    </rPh>
    <phoneticPr fontId="1"/>
  </si>
  <si>
    <t>高槻市</t>
    <rPh sb="0" eb="3">
      <t>タカツキシ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</si>
  <si>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</si>
  <si>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</si>
  <si>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</si>
  <si>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茨木市</t>
    <rPh sb="0" eb="3">
      <t>イバラギシ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</si>
  <si>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</si>
  <si>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</si>
  <si>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富田林市</t>
    <rPh sb="0" eb="4">
      <t>トンダバヤシシ</t>
    </rPh>
    <phoneticPr fontId="1"/>
  </si>
  <si>
    <t>寝屋川市</t>
    <rPh sb="0" eb="4">
      <t>ネヤガワシ</t>
    </rPh>
    <phoneticPr fontId="1"/>
  </si>
  <si>
    <t>河内長野市</t>
    <rPh sb="0" eb="5">
      <t>カワチナガノシ</t>
    </rPh>
    <phoneticPr fontId="1"/>
  </si>
  <si>
    <t>松原市</t>
    <rPh sb="0" eb="3">
      <t>マツバラシ</t>
    </rPh>
    <phoneticPr fontId="1"/>
  </si>
  <si>
    <t>大東市</t>
    <rPh sb="0" eb="3">
      <t>ダイトウシ</t>
    </rPh>
    <phoneticPr fontId="1"/>
  </si>
  <si>
    <t>和泉市</t>
    <rPh sb="0" eb="3">
      <t>イズミシ</t>
    </rPh>
    <phoneticPr fontId="1"/>
  </si>
  <si>
    <t>箕面市</t>
    <rPh sb="0" eb="3">
      <t>ミノオシ</t>
    </rPh>
    <phoneticPr fontId="1"/>
  </si>
  <si>
    <t>柏原市</t>
    <rPh sb="0" eb="2">
      <t>カシワラ</t>
    </rPh>
    <rPh sb="2" eb="3">
      <t>シ</t>
    </rPh>
    <phoneticPr fontId="1"/>
  </si>
  <si>
    <t>羽曳野市</t>
    <rPh sb="0" eb="4">
      <t>ハビキノシ</t>
    </rPh>
    <phoneticPr fontId="1"/>
  </si>
  <si>
    <t>門真市</t>
    <rPh sb="0" eb="3">
      <t>カドマシ</t>
    </rPh>
    <phoneticPr fontId="1"/>
  </si>
  <si>
    <t>摂津市</t>
    <rPh sb="0" eb="3">
      <t>セッツシ</t>
    </rPh>
    <phoneticPr fontId="1"/>
  </si>
  <si>
    <t>高石市</t>
    <rPh sb="0" eb="3">
      <t>タカイシシ</t>
    </rPh>
    <phoneticPr fontId="1"/>
  </si>
  <si>
    <t>藤井寺市</t>
    <rPh sb="0" eb="4">
      <t>フジイデラシ</t>
    </rPh>
    <phoneticPr fontId="1"/>
  </si>
  <si>
    <t>東大阪市</t>
    <rPh sb="0" eb="4">
      <t>ヒガシオオサカシ</t>
    </rPh>
    <phoneticPr fontId="1"/>
  </si>
  <si>
    <t>泉南市</t>
    <rPh sb="0" eb="3">
      <t>センナンシ</t>
    </rPh>
    <phoneticPr fontId="1"/>
  </si>
  <si>
    <t>四條畷市</t>
    <rPh sb="0" eb="4">
      <t>シジョウナワテシ</t>
    </rPh>
    <phoneticPr fontId="1"/>
  </si>
  <si>
    <t>交野市</t>
    <rPh sb="0" eb="3">
      <t>カタノシ</t>
    </rPh>
    <phoneticPr fontId="1"/>
  </si>
  <si>
    <t>大阪狭山市</t>
    <rPh sb="0" eb="2">
      <t>オオサカ</t>
    </rPh>
    <rPh sb="2" eb="5">
      <t>サヤマシ</t>
    </rPh>
    <phoneticPr fontId="1"/>
  </si>
  <si>
    <t>阪南市</t>
    <rPh sb="0" eb="3">
      <t>ハンナンシ</t>
    </rPh>
    <phoneticPr fontId="1"/>
  </si>
  <si>
    <t>三島郡島本町</t>
    <rPh sb="0" eb="3">
      <t>ミシマグン</t>
    </rPh>
    <rPh sb="3" eb="6">
      <t>シマモトチョウ</t>
    </rPh>
    <phoneticPr fontId="1"/>
  </si>
  <si>
    <t>豊能郡豊能町</t>
    <rPh sb="0" eb="3">
      <t>トヨノグン</t>
    </rPh>
    <rPh sb="3" eb="6">
      <t>トヨノチョウ</t>
    </rPh>
    <phoneticPr fontId="1"/>
  </si>
  <si>
    <t>豊能郡能勢町</t>
    <rPh sb="0" eb="3">
      <t>トヨノグン</t>
    </rPh>
    <rPh sb="3" eb="6">
      <t>ノセチョウ</t>
    </rPh>
    <phoneticPr fontId="1"/>
  </si>
  <si>
    <t>泉北郡忠岡町</t>
    <rPh sb="0" eb="3">
      <t>センボクグン</t>
    </rPh>
    <rPh sb="3" eb="5">
      <t>タダオカ</t>
    </rPh>
    <rPh sb="5" eb="6">
      <t>チョウ</t>
    </rPh>
    <phoneticPr fontId="1"/>
  </si>
  <si>
    <t>泉南郡熊取町</t>
    <rPh sb="0" eb="3">
      <t>センナングン</t>
    </rPh>
    <rPh sb="3" eb="6">
      <t>クマトリチョウ</t>
    </rPh>
    <phoneticPr fontId="1"/>
  </si>
  <si>
    <t>泉南郡岬町</t>
    <rPh sb="0" eb="3">
      <t>センナングン</t>
    </rPh>
    <rPh sb="3" eb="5">
      <t>ミサキチョウ</t>
    </rPh>
    <phoneticPr fontId="1"/>
  </si>
  <si>
    <t>南河内郡太子町</t>
    <rPh sb="0" eb="4">
      <t>ミナミカワチグン</t>
    </rPh>
    <rPh sb="4" eb="7">
      <t>タイシチョウ</t>
    </rPh>
    <phoneticPr fontId="1"/>
  </si>
  <si>
    <t>南河内郡河南町</t>
    <rPh sb="0" eb="3">
      <t>ミナミカワチ</t>
    </rPh>
    <rPh sb="3" eb="4">
      <t>グン</t>
    </rPh>
    <rPh sb="4" eb="6">
      <t>カナン</t>
    </rPh>
    <rPh sb="6" eb="7">
      <t>チョウ</t>
    </rPh>
    <phoneticPr fontId="1"/>
  </si>
  <si>
    <t>南河内郡千早赤阪村</t>
    <rPh sb="0" eb="3">
      <t>ミナミカワチ</t>
    </rPh>
    <rPh sb="3" eb="4">
      <t>グン</t>
    </rPh>
    <rPh sb="4" eb="9">
      <t>チハヤアカサカムラ</t>
    </rPh>
    <phoneticPr fontId="1"/>
  </si>
  <si>
    <t>豊能郡能勢町</t>
    <rPh sb="0" eb="2">
      <t>トヨノ</t>
    </rPh>
    <rPh sb="2" eb="3">
      <t>グン</t>
    </rPh>
    <rPh sb="3" eb="6">
      <t>ノセチョウ</t>
    </rPh>
    <phoneticPr fontId="1"/>
  </si>
  <si>
    <t>泉北郡忠岡町</t>
    <rPh sb="0" eb="2">
      <t>センボク</t>
    </rPh>
    <rPh sb="2" eb="3">
      <t>グン</t>
    </rPh>
    <rPh sb="3" eb="5">
      <t>タダオカ</t>
    </rPh>
    <rPh sb="5" eb="6">
      <t>チョウ</t>
    </rPh>
    <phoneticPr fontId="1"/>
  </si>
  <si>
    <t>泉南郡熊取町</t>
    <rPh sb="0" eb="2">
      <t>センナン</t>
    </rPh>
    <rPh sb="2" eb="3">
      <t>グン</t>
    </rPh>
    <rPh sb="3" eb="6">
      <t>クマトリチョウ</t>
    </rPh>
    <phoneticPr fontId="1"/>
  </si>
  <si>
    <t>泉南郡田尻町</t>
    <rPh sb="0" eb="2">
      <t>センナン</t>
    </rPh>
    <rPh sb="2" eb="3">
      <t>グン</t>
    </rPh>
    <rPh sb="3" eb="6">
      <t>タジリチョウ</t>
    </rPh>
    <phoneticPr fontId="1"/>
  </si>
  <si>
    <t>泉南郡岬町</t>
    <rPh sb="0" eb="2">
      <t>センナン</t>
    </rPh>
    <rPh sb="2" eb="3">
      <t>グン</t>
    </rPh>
    <rPh sb="3" eb="5">
      <t>ミサキチョウ</t>
    </rPh>
    <phoneticPr fontId="1"/>
  </si>
  <si>
    <t>南河内郡太子町</t>
    <rPh sb="0" eb="3">
      <t>ミナミカワチ</t>
    </rPh>
    <rPh sb="3" eb="4">
      <t>グン</t>
    </rPh>
    <rPh sb="4" eb="7">
      <t>タイシチョウ</t>
    </rPh>
    <phoneticPr fontId="1"/>
  </si>
  <si>
    <t>南河内郡河南町</t>
    <rPh sb="0" eb="4">
      <t>ミナミカワチグン</t>
    </rPh>
    <rPh sb="4" eb="7">
      <t>カナンチョウ</t>
    </rPh>
    <phoneticPr fontId="1"/>
  </si>
  <si>
    <t>柏原市</t>
    <rPh sb="0" eb="2">
      <t>カシハラ</t>
    </rPh>
    <rPh sb="2" eb="3">
      <t>シ</t>
    </rPh>
    <phoneticPr fontId="1"/>
  </si>
  <si>
    <t>泉南郡田尻町</t>
    <rPh sb="0" eb="3">
      <t>センナングン</t>
    </rPh>
    <rPh sb="3" eb="5">
      <t>タジリ</t>
    </rPh>
    <rPh sb="5" eb="6">
      <t>チョウ</t>
    </rPh>
    <phoneticPr fontId="1"/>
  </si>
  <si>
    <t>提出日</t>
    <rPh sb="0" eb="3">
      <t>テイシュツビ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</si>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</sst>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;_ * \-#,##0;_ * &quot; &quot;_ ;_ @_ "/>
    <numFmt numFmtId="177" formatCode="0000000000"/>
    <numFmt numFmtId="178" formatCode="00"/>
    <numFmt numFmtId="179" formatCode="[DBNum3][$-411]0"/>
    <numFmt numFmtId="180" formatCode="#,##0.0;[Red]\-#,##0.0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22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theme="0" tint="-0.499984740745262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4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4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5" xfId="0" applyFont="1" applyFill="1" applyBorder="1" applyProtection="1">
      <alignment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0" borderId="0" xfId="0" quotePrefix="1" applyFont="1" applyAlignment="1" applyProtection="1">
      <alignment horizontal="right" vertical="center"/>
    </xf>
    <xf numFmtId="0" fontId="6" fillId="0" borderId="19" xfId="0" applyFont="1" applyFill="1" applyBorder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11" fillId="0" borderId="7" xfId="0" applyNumberFormat="1" applyFont="1" applyFill="1" applyBorder="1" applyAlignment="1" applyProtection="1">
      <alignment vertical="center"/>
    </xf>
    <xf numFmtId="0" fontId="6" fillId="0" borderId="3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7" xfId="0" applyFont="1" applyFill="1" applyBorder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left" vertical="center" wrapText="1" indent="1"/>
      <protection locked="0"/>
    </xf>
    <xf numFmtId="0" fontId="4" fillId="2" borderId="7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left" vertical="center" wrapText="1" indent="1"/>
      <protection locked="0"/>
    </xf>
    <xf numFmtId="0" fontId="4" fillId="2" borderId="8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wrapText="1" indent="4"/>
    </xf>
    <xf numFmtId="0" fontId="4" fillId="0" borderId="2" xfId="0" applyFont="1" applyBorder="1" applyAlignment="1" applyProtection="1">
      <alignment horizontal="distributed" vertical="center" wrapText="1" indent="4"/>
    </xf>
    <xf numFmtId="0" fontId="4" fillId="0" borderId="6" xfId="0" applyFont="1" applyBorder="1" applyAlignment="1" applyProtection="1">
      <alignment horizontal="distributed" vertical="center" wrapText="1" indent="4"/>
    </xf>
    <xf numFmtId="0" fontId="4" fillId="0" borderId="4" xfId="0" applyFont="1" applyBorder="1" applyAlignment="1" applyProtection="1">
      <alignment horizontal="distributed" vertical="center" wrapText="1" indent="4"/>
    </xf>
    <xf numFmtId="0" fontId="4" fillId="0" borderId="5" xfId="0" applyFont="1" applyBorder="1" applyAlignment="1" applyProtection="1">
      <alignment horizontal="distributed" vertical="center" wrapText="1" indent="4"/>
    </xf>
    <xf numFmtId="0" fontId="4" fillId="0" borderId="8" xfId="0" applyFont="1" applyBorder="1" applyAlignment="1" applyProtection="1">
      <alignment horizontal="distributed" vertical="center" wrapText="1" indent="4"/>
    </xf>
    <xf numFmtId="180" fontId="13" fillId="2" borderId="0" xfId="1" applyNumberFormat="1" applyFont="1" applyFill="1" applyBorder="1" applyAlignment="1" applyProtection="1">
      <alignment horizontal="right" vertical="center"/>
      <protection locked="0"/>
    </xf>
    <xf numFmtId="180" fontId="1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left" vertical="center" wrapText="1" indent="2"/>
      <protection locked="0"/>
    </xf>
    <xf numFmtId="0" fontId="3" fillId="2" borderId="0" xfId="0" applyFont="1" applyFill="1" applyBorder="1" applyAlignment="1" applyProtection="1">
      <alignment horizontal="left" vertical="center" wrapText="1" indent="2"/>
      <protection locked="0"/>
    </xf>
    <xf numFmtId="0" fontId="3" fillId="2" borderId="7" xfId="0" applyFont="1" applyFill="1" applyBorder="1" applyAlignment="1" applyProtection="1">
      <alignment horizontal="left" vertical="center" wrapText="1" indent="2"/>
      <protection locked="0"/>
    </xf>
    <xf numFmtId="0" fontId="3" fillId="2" borderId="4" xfId="0" applyFont="1" applyFill="1" applyBorder="1" applyAlignment="1" applyProtection="1">
      <alignment horizontal="left" vertical="center" wrapText="1" indent="2"/>
      <protection locked="0"/>
    </xf>
    <xf numFmtId="0" fontId="3" fillId="2" borderId="5" xfId="0" applyFont="1" applyFill="1" applyBorder="1" applyAlignment="1" applyProtection="1">
      <alignment horizontal="left" vertical="center" wrapText="1" indent="2"/>
      <protection locked="0"/>
    </xf>
    <xf numFmtId="0" fontId="3" fillId="2" borderId="8" xfId="0" applyFont="1" applyFill="1" applyBorder="1" applyAlignment="1" applyProtection="1">
      <alignment horizontal="left" vertical="center" wrapText="1" indent="2"/>
      <protection locked="0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180" fontId="13" fillId="2" borderId="1" xfId="1" applyNumberFormat="1" applyFont="1" applyFill="1" applyBorder="1" applyAlignment="1" applyProtection="1">
      <alignment horizontal="right" vertical="center"/>
      <protection locked="0"/>
    </xf>
    <xf numFmtId="180" fontId="13" fillId="2" borderId="2" xfId="1" applyNumberFormat="1" applyFont="1" applyFill="1" applyBorder="1" applyAlignment="1" applyProtection="1">
      <alignment horizontal="right" vertical="center"/>
      <protection locked="0"/>
    </xf>
    <xf numFmtId="180" fontId="13" fillId="2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distributed" vertical="center" textRotation="255"/>
    </xf>
    <xf numFmtId="0" fontId="2" fillId="0" borderId="2" xfId="0" applyFont="1" applyBorder="1" applyAlignment="1" applyProtection="1">
      <alignment horizontal="distributed" vertical="center" textRotation="255"/>
    </xf>
    <xf numFmtId="0" fontId="2" fillId="0" borderId="6" xfId="0" applyFont="1" applyBorder="1" applyAlignment="1" applyProtection="1">
      <alignment horizontal="distributed" vertical="center" textRotation="255"/>
    </xf>
    <xf numFmtId="0" fontId="2" fillId="0" borderId="3" xfId="0" applyFont="1" applyBorder="1" applyAlignment="1" applyProtection="1">
      <alignment horizontal="distributed" vertical="center" textRotation="255"/>
    </xf>
    <xf numFmtId="0" fontId="2" fillId="0" borderId="0" xfId="0" applyFont="1" applyBorder="1" applyAlignment="1" applyProtection="1">
      <alignment horizontal="distributed" vertical="center" textRotation="255"/>
    </xf>
    <xf numFmtId="0" fontId="2" fillId="0" borderId="7" xfId="0" applyFont="1" applyBorder="1" applyAlignment="1" applyProtection="1">
      <alignment horizontal="distributed" vertical="center" textRotation="255"/>
    </xf>
    <xf numFmtId="0" fontId="2" fillId="0" borderId="4" xfId="0" applyFont="1" applyBorder="1" applyAlignment="1" applyProtection="1">
      <alignment horizontal="distributed" vertical="center" textRotation="255"/>
    </xf>
    <xf numFmtId="0" fontId="2" fillId="0" borderId="5" xfId="0" applyFont="1" applyBorder="1" applyAlignment="1" applyProtection="1">
      <alignment horizontal="distributed" vertical="center" textRotation="255"/>
    </xf>
    <xf numFmtId="0" fontId="2" fillId="0" borderId="8" xfId="0" applyFont="1" applyBorder="1" applyAlignment="1" applyProtection="1">
      <alignment horizontal="distributed" vertical="center" textRotation="255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178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applyNumberFormat="1" applyFont="1" applyFill="1" applyBorder="1" applyAlignment="1" applyProtection="1">
      <alignment horizontal="center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5" xfId="0" applyNumberFormat="1" applyFont="1" applyFill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178" fontId="3" fillId="2" borderId="1" xfId="0" applyNumberFormat="1" applyFont="1" applyFill="1" applyBorder="1" applyAlignment="1" applyProtection="1">
      <alignment horizontal="right" vertical="center"/>
      <protection locked="0"/>
    </xf>
    <xf numFmtId="178" fontId="3" fillId="2" borderId="2" xfId="0" applyNumberFormat="1" applyFont="1" applyFill="1" applyBorder="1" applyAlignment="1" applyProtection="1">
      <alignment horizontal="right" vertical="center"/>
      <protection locked="0"/>
    </xf>
    <xf numFmtId="178" fontId="3" fillId="2" borderId="6" xfId="0" applyNumberFormat="1" applyFont="1" applyFill="1" applyBorder="1" applyAlignment="1" applyProtection="1">
      <alignment horizontal="right" vertical="center"/>
      <protection locked="0"/>
    </xf>
    <xf numFmtId="178" fontId="3" fillId="2" borderId="3" xfId="0" applyNumberFormat="1" applyFont="1" applyFill="1" applyBorder="1" applyAlignment="1" applyProtection="1">
      <alignment horizontal="right" vertical="center"/>
      <protection locked="0"/>
    </xf>
    <xf numFmtId="178" fontId="3" fillId="2" borderId="0" xfId="0" applyNumberFormat="1" applyFont="1" applyFill="1" applyBorder="1" applyAlignment="1" applyProtection="1">
      <alignment horizontal="right" vertical="center"/>
      <protection locked="0"/>
    </xf>
    <xf numFmtId="178" fontId="3" fillId="2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7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 indent="2"/>
    </xf>
    <xf numFmtId="0" fontId="4" fillId="0" borderId="2" xfId="0" applyFont="1" applyBorder="1" applyAlignment="1" applyProtection="1">
      <alignment horizontal="distributed" vertical="center" indent="2"/>
    </xf>
    <xf numFmtId="0" fontId="4" fillId="0" borderId="6" xfId="0" applyFont="1" applyBorder="1" applyAlignment="1" applyProtection="1">
      <alignment horizontal="distributed" vertical="center" indent="2"/>
    </xf>
    <xf numFmtId="0" fontId="4" fillId="0" borderId="4" xfId="0" applyFont="1" applyBorder="1" applyAlignment="1" applyProtection="1">
      <alignment horizontal="distributed" vertical="center" indent="2"/>
    </xf>
    <xf numFmtId="0" fontId="4" fillId="0" borderId="5" xfId="0" applyFont="1" applyBorder="1" applyAlignment="1" applyProtection="1">
      <alignment horizontal="distributed" vertical="center" indent="2"/>
    </xf>
    <xf numFmtId="0" fontId="4" fillId="0" borderId="8" xfId="0" applyFont="1" applyBorder="1" applyAlignment="1" applyProtection="1">
      <alignment horizontal="distributed" vertical="center" indent="2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 indent="2"/>
    </xf>
    <xf numFmtId="0" fontId="3" fillId="0" borderId="0" xfId="0" applyFont="1" applyBorder="1" applyAlignment="1" applyProtection="1">
      <alignment horizontal="left" vertical="center" wrapText="1" indent="2"/>
    </xf>
    <xf numFmtId="0" fontId="3" fillId="0" borderId="7" xfId="0" applyFont="1" applyBorder="1" applyAlignment="1" applyProtection="1">
      <alignment horizontal="left" vertical="center" wrapText="1" indent="2"/>
    </xf>
    <xf numFmtId="0" fontId="3" fillId="0" borderId="4" xfId="0" applyFont="1" applyBorder="1" applyAlignment="1" applyProtection="1">
      <alignment horizontal="left" vertical="center" wrapText="1" indent="2"/>
    </xf>
    <xf numFmtId="0" fontId="3" fillId="0" borderId="5" xfId="0" applyFont="1" applyBorder="1" applyAlignment="1" applyProtection="1">
      <alignment horizontal="left" vertical="center" wrapText="1" indent="2"/>
    </xf>
    <xf numFmtId="0" fontId="3" fillId="0" borderId="8" xfId="0" applyFont="1" applyBorder="1" applyAlignment="1" applyProtection="1">
      <alignment horizontal="left" vertical="center" wrapText="1" indent="2"/>
    </xf>
    <xf numFmtId="0" fontId="7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179" fontId="3" fillId="0" borderId="3" xfId="0" applyNumberFormat="1" applyFont="1" applyBorder="1" applyAlignment="1" applyProtection="1">
      <alignment horizontal="distributed" vertical="center" wrapText="1" indent="1"/>
    </xf>
    <xf numFmtId="179" fontId="3" fillId="0" borderId="0" xfId="0" applyNumberFormat="1" applyFont="1" applyBorder="1" applyAlignment="1" applyProtection="1">
      <alignment horizontal="distributed" vertical="center" wrapText="1" indent="1"/>
    </xf>
    <xf numFmtId="179" fontId="3" fillId="0" borderId="7" xfId="0" applyNumberFormat="1" applyFont="1" applyBorder="1" applyAlignment="1" applyProtection="1">
      <alignment horizontal="distributed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8" xfId="0" applyFont="1" applyBorder="1" applyAlignment="1" applyProtection="1">
      <alignment horizontal="left" vertical="center" wrapText="1" indent="1"/>
    </xf>
    <xf numFmtId="176" fontId="11" fillId="0" borderId="0" xfId="0" applyNumberFormat="1" applyFont="1" applyBorder="1" applyAlignment="1" applyProtection="1">
      <alignment horizontal="center" vertical="center"/>
    </xf>
    <xf numFmtId="176" fontId="11" fillId="0" borderId="2" xfId="0" applyNumberFormat="1" applyFont="1" applyBorder="1" applyAlignment="1" applyProtection="1">
      <alignment horizontal="center" vertical="center"/>
    </xf>
    <xf numFmtId="176" fontId="11" fillId="0" borderId="6" xfId="0" applyNumberFormat="1" applyFont="1" applyBorder="1" applyAlignment="1" applyProtection="1">
      <alignment horizontal="center" vertical="center"/>
    </xf>
    <xf numFmtId="180" fontId="13" fillId="0" borderId="1" xfId="1" applyNumberFormat="1" applyFont="1" applyFill="1" applyBorder="1" applyAlignment="1" applyProtection="1">
      <alignment horizontal="right" vertical="center"/>
    </xf>
    <xf numFmtId="180" fontId="13" fillId="0" borderId="2" xfId="1" applyNumberFormat="1" applyFont="1" applyFill="1" applyBorder="1" applyAlignment="1" applyProtection="1">
      <alignment horizontal="right" vertical="center"/>
    </xf>
    <xf numFmtId="180" fontId="13" fillId="0" borderId="6" xfId="1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7" xfId="0" applyFont="1" applyBorder="1" applyAlignment="1" applyProtection="1">
      <alignment horizontal="distributed" vertical="center"/>
      <protection locked="0"/>
    </xf>
    <xf numFmtId="0" fontId="8" fillId="0" borderId="1" xfId="0" applyFont="1" applyBorder="1" applyAlignment="1" applyProtection="1">
      <alignment horizontal="distributed" vertical="center" wrapText="1" indent="3"/>
    </xf>
    <xf numFmtId="0" fontId="8" fillId="0" borderId="2" xfId="0" applyFont="1" applyBorder="1" applyAlignment="1" applyProtection="1">
      <alignment horizontal="distributed" vertical="center" wrapText="1" indent="3"/>
    </xf>
    <xf numFmtId="0" fontId="8" fillId="0" borderId="6" xfId="0" applyFont="1" applyBorder="1" applyAlignment="1" applyProtection="1">
      <alignment horizontal="distributed" vertical="center" wrapText="1" indent="3"/>
    </xf>
    <xf numFmtId="0" fontId="8" fillId="0" borderId="4" xfId="0" applyFont="1" applyBorder="1" applyAlignment="1" applyProtection="1">
      <alignment horizontal="distributed" vertical="center" wrapText="1" indent="3"/>
    </xf>
    <xf numFmtId="0" fontId="8" fillId="0" borderId="5" xfId="0" applyFont="1" applyBorder="1" applyAlignment="1" applyProtection="1">
      <alignment horizontal="distributed" vertical="center" wrapText="1" indent="3"/>
    </xf>
    <xf numFmtId="0" fontId="8" fillId="0" borderId="8" xfId="0" applyFont="1" applyBorder="1" applyAlignment="1" applyProtection="1">
      <alignment horizontal="distributed" vertical="center" wrapText="1" indent="3"/>
    </xf>
    <xf numFmtId="178" fontId="3" fillId="0" borderId="1" xfId="0" applyNumberFormat="1" applyFont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8" fontId="3" fillId="0" borderId="6" xfId="0" applyNumberFormat="1" applyFont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</xf>
    <xf numFmtId="178" fontId="3" fillId="0" borderId="7" xfId="0" applyNumberFormat="1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distributed" vertical="center"/>
    </xf>
    <xf numFmtId="0" fontId="12" fillId="0" borderId="6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</xf>
    <xf numFmtId="0" fontId="12" fillId="0" borderId="7" xfId="0" applyFont="1" applyBorder="1" applyAlignment="1" applyProtection="1">
      <alignment horizontal="distributed" vertical="center"/>
    </xf>
    <xf numFmtId="0" fontId="12" fillId="0" borderId="5" xfId="0" applyFont="1" applyBorder="1" applyAlignment="1" applyProtection="1">
      <alignment horizontal="distributed" vertical="center"/>
    </xf>
    <xf numFmtId="0" fontId="12" fillId="0" borderId="8" xfId="0" applyFont="1" applyBorder="1" applyAlignment="1" applyProtection="1">
      <alignment horizontal="distributed" vertical="center"/>
    </xf>
    <xf numFmtId="176" fontId="11" fillId="0" borderId="7" xfId="0" applyNumberFormat="1" applyFont="1" applyBorder="1" applyAlignment="1" applyProtection="1">
      <alignment horizontal="center" vertical="center"/>
    </xf>
    <xf numFmtId="180" fontId="13" fillId="0" borderId="0" xfId="1" applyNumberFormat="1" applyFont="1" applyFill="1" applyBorder="1" applyAlignment="1" applyProtection="1">
      <alignment horizontal="right" vertical="center"/>
    </xf>
    <xf numFmtId="180" fontId="13" fillId="0" borderId="7" xfId="1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Border="1" applyAlignment="1" applyProtection="1">
      <alignment horizontal="center" vertical="center"/>
    </xf>
    <xf numFmtId="178" fontId="5" fillId="0" borderId="6" xfId="0" applyNumberFormat="1" applyFont="1" applyBorder="1" applyAlignment="1" applyProtection="1">
      <alignment horizontal="center" vertical="center"/>
    </xf>
    <xf numFmtId="178" fontId="5" fillId="0" borderId="3" xfId="0" applyNumberFormat="1" applyFont="1" applyBorder="1" applyAlignment="1" applyProtection="1">
      <alignment horizontal="center" vertical="center"/>
    </xf>
    <xf numFmtId="178" fontId="5" fillId="0" borderId="7" xfId="0" applyNumberFormat="1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center" vertical="center"/>
    </xf>
    <xf numFmtId="178" fontId="5" fillId="0" borderId="8" xfId="0" applyNumberFormat="1" applyFont="1" applyBorder="1" applyAlignment="1" applyProtection="1">
      <alignment horizontal="center" vertical="center"/>
    </xf>
    <xf numFmtId="178" fontId="5" fillId="0" borderId="2" xfId="0" applyNumberFormat="1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center" vertical="center"/>
    </xf>
    <xf numFmtId="178" fontId="5" fillId="0" borderId="5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76" fontId="11" fillId="0" borderId="3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76" fontId="11" fillId="0" borderId="11" xfId="0" applyNumberFormat="1" applyFont="1" applyBorder="1" applyAlignment="1" applyProtection="1">
      <alignment horizontal="center" vertical="center"/>
    </xf>
    <xf numFmtId="176" fontId="11" fillId="0" borderId="12" xfId="0" applyNumberFormat="1" applyFont="1" applyBorder="1" applyAlignment="1" applyProtection="1">
      <alignment horizontal="center" vertical="center"/>
    </xf>
    <xf numFmtId="176" fontId="11" fillId="0" borderId="13" xfId="0" applyNumberFormat="1" applyFont="1" applyBorder="1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176" fontId="11" fillId="0" borderId="7" xfId="0" applyNumberFormat="1" applyFont="1" applyBorder="1" applyAlignment="1" applyProtection="1">
      <alignment horizontal="center" vertical="center"/>
      <protection locked="0"/>
    </xf>
    <xf numFmtId="180" fontId="13" fillId="0" borderId="3" xfId="1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99CC"/>
      <color rgb="FFE8FFDD"/>
      <color rgb="FFD8FFC5"/>
      <color rgb="FFCAFFAF"/>
      <color rgb="FFDBFFB7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72</xdr:col>
      <xdr:colOff>8521</xdr:colOff>
      <xdr:row>19</xdr:row>
      <xdr:rowOff>18298</xdr:rowOff>
    </xdr:from>
    <xdr:ext cx="366713" cy="114301"/>
    <xdr:sp macro="" textlink="">
      <xdr:nvSpPr>
        <xdr:cNvPr id="26" name="正方形/長方形 25"/>
        <xdr:cNvSpPr/>
      </xdr:nvSpPr>
      <xdr:spPr>
        <a:xfrm>
          <a:off x="5194132" y="3110414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82</xdr:col>
      <xdr:colOff>17295</xdr:colOff>
      <xdr:row>19</xdr:row>
      <xdr:rowOff>19050</xdr:rowOff>
    </xdr:from>
    <xdr:ext cx="366713" cy="114301"/>
    <xdr:sp macro="" textlink="">
      <xdr:nvSpPr>
        <xdr:cNvPr id="28" name="正方形/長方形 27"/>
        <xdr:cNvSpPr/>
      </xdr:nvSpPr>
      <xdr:spPr>
        <a:xfrm>
          <a:off x="5523748" y="311116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97</xdr:col>
      <xdr:colOff>17545</xdr:colOff>
      <xdr:row>19</xdr:row>
      <xdr:rowOff>14287</xdr:rowOff>
    </xdr:from>
    <xdr:ext cx="204788" cy="119064"/>
    <xdr:sp macro="" textlink="">
      <xdr:nvSpPr>
        <xdr:cNvPr id="30" name="正方形/長方形 29"/>
        <xdr:cNvSpPr/>
      </xdr:nvSpPr>
      <xdr:spPr>
        <a:xfrm>
          <a:off x="6005261" y="3106403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106</xdr:col>
      <xdr:colOff>23812</xdr:colOff>
      <xdr:row>19</xdr:row>
      <xdr:rowOff>14287</xdr:rowOff>
    </xdr:from>
    <xdr:ext cx="204788" cy="119064"/>
    <xdr:sp macro="" textlink="">
      <xdr:nvSpPr>
        <xdr:cNvPr id="32" name="正方形/長方形 31"/>
        <xdr:cNvSpPr/>
      </xdr:nvSpPr>
      <xdr:spPr>
        <a:xfrm>
          <a:off x="6300286" y="3106403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absolute">
    <xdr:from>
      <xdr:col>1</xdr:col>
      <xdr:colOff>9525</xdr:colOff>
      <xdr:row>1</xdr:row>
      <xdr:rowOff>76199</xdr:rowOff>
    </xdr:from>
    <xdr:to>
      <xdr:col>63</xdr:col>
      <xdr:colOff>28575</xdr:colOff>
      <xdr:row>2</xdr:row>
      <xdr:rowOff>180974</xdr:rowOff>
    </xdr:to>
    <xdr:sp macro="" textlink="">
      <xdr:nvSpPr>
        <xdr:cNvPr id="33" name="正方形/長方形 32"/>
        <xdr:cNvSpPr/>
      </xdr:nvSpPr>
      <xdr:spPr>
        <a:xfrm>
          <a:off x="428625" y="247649"/>
          <a:ext cx="5057775" cy="48577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市町村別課税標準数量明細書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160233</xdr:colOff>
      <xdr:row>1</xdr:row>
      <xdr:rowOff>84567</xdr:rowOff>
    </xdr:to>
    <xdr:sp macro="" textlink="">
      <xdr:nvSpPr>
        <xdr:cNvPr id="34" name="正方形/長方形 33"/>
        <xdr:cNvSpPr/>
      </xdr:nvSpPr>
      <xdr:spPr>
        <a:xfrm>
          <a:off x="0" y="0"/>
          <a:ext cx="2655783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号様式別表２　（提出用）</a:t>
          </a:r>
        </a:p>
      </xdr:txBody>
    </xdr:sp>
    <xdr:clientData/>
  </xdr:twoCellAnchor>
  <xdr:twoCellAnchor>
    <xdr:from>
      <xdr:col>119</xdr:col>
      <xdr:colOff>123826</xdr:colOff>
      <xdr:row>0</xdr:row>
      <xdr:rowOff>123826</xdr:rowOff>
    </xdr:from>
    <xdr:to>
      <xdr:col>123</xdr:col>
      <xdr:colOff>228600</xdr:colOff>
      <xdr:row>9</xdr:row>
      <xdr:rowOff>161926</xdr:rowOff>
    </xdr:to>
    <xdr:sp macro="" textlink="">
      <xdr:nvSpPr>
        <xdr:cNvPr id="18" name="正方形/長方形 17"/>
        <xdr:cNvSpPr/>
      </xdr:nvSpPr>
      <xdr:spPr>
        <a:xfrm>
          <a:off x="7934326" y="123826"/>
          <a:ext cx="1857374" cy="177165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○４枚全て印刷し、「提出用」・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「提出用写」・「入力用」の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３枚を必ず提出してください。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1</xdr:col>
      <xdr:colOff>13138</xdr:colOff>
      <xdr:row>9</xdr:row>
      <xdr:rowOff>328449</xdr:rowOff>
    </xdr:from>
    <xdr:to>
      <xdr:col>64</xdr:col>
      <xdr:colOff>2365</xdr:colOff>
      <xdr:row>11</xdr:row>
      <xdr:rowOff>2318</xdr:rowOff>
    </xdr:to>
    <xdr:pic>
      <xdr:nvPicPr>
        <xdr:cNvPr id="16" name="図 15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963" y="2061999"/>
          <a:ext cx="5058432" cy="64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4762</xdr:colOff>
      <xdr:row>19</xdr:row>
      <xdr:rowOff>14288</xdr:rowOff>
    </xdr:from>
    <xdr:ext cx="366713" cy="114301"/>
    <xdr:sp macro="" textlink="">
      <xdr:nvSpPr>
        <xdr:cNvPr id="3" name="正方形/長方形 2"/>
        <xdr:cNvSpPr/>
      </xdr:nvSpPr>
      <xdr:spPr>
        <a:xfrm>
          <a:off x="3900487" y="258603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71</xdr:col>
      <xdr:colOff>28573</xdr:colOff>
      <xdr:row>19</xdr:row>
      <xdr:rowOff>22914</xdr:rowOff>
    </xdr:from>
    <xdr:ext cx="366713" cy="114301"/>
    <xdr:sp macro="" textlink="">
      <xdr:nvSpPr>
        <xdr:cNvPr id="4" name="正方形/長方形 3"/>
        <xdr:cNvSpPr/>
      </xdr:nvSpPr>
      <xdr:spPr>
        <a:xfrm>
          <a:off x="5149788" y="311117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82</xdr:col>
      <xdr:colOff>13210</xdr:colOff>
      <xdr:row>19</xdr:row>
      <xdr:rowOff>19050</xdr:rowOff>
    </xdr:from>
    <xdr:ext cx="366713" cy="114301"/>
    <xdr:sp macro="" textlink="">
      <xdr:nvSpPr>
        <xdr:cNvPr id="6" name="正方形/長方形 5"/>
        <xdr:cNvSpPr/>
      </xdr:nvSpPr>
      <xdr:spPr>
        <a:xfrm>
          <a:off x="5482357" y="3107307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97</xdr:col>
      <xdr:colOff>12401</xdr:colOff>
      <xdr:row>19</xdr:row>
      <xdr:rowOff>14287</xdr:rowOff>
    </xdr:from>
    <xdr:ext cx="204788" cy="119064"/>
    <xdr:sp macro="" textlink="">
      <xdr:nvSpPr>
        <xdr:cNvPr id="8" name="正方形/長方形 7"/>
        <xdr:cNvSpPr/>
      </xdr:nvSpPr>
      <xdr:spPr>
        <a:xfrm>
          <a:off x="5956001" y="3102544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107</xdr:col>
      <xdr:colOff>26686</xdr:colOff>
      <xdr:row>19</xdr:row>
      <xdr:rowOff>14287</xdr:rowOff>
    </xdr:from>
    <xdr:ext cx="204788" cy="119064"/>
    <xdr:sp macro="" textlink="">
      <xdr:nvSpPr>
        <xdr:cNvPr id="10" name="正方形/長方形 9"/>
        <xdr:cNvSpPr/>
      </xdr:nvSpPr>
      <xdr:spPr>
        <a:xfrm>
          <a:off x="6286588" y="3102544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</xdr:col>
      <xdr:colOff>66676</xdr:colOff>
      <xdr:row>1</xdr:row>
      <xdr:rowOff>66676</xdr:rowOff>
    </xdr:from>
    <xdr:to>
      <xdr:col>55</xdr:col>
      <xdr:colOff>19050</xdr:colOff>
      <xdr:row>2</xdr:row>
      <xdr:rowOff>161925</xdr:rowOff>
    </xdr:to>
    <xdr:sp macro="" textlink="">
      <xdr:nvSpPr>
        <xdr:cNvPr id="11" name="正方形/長方形 10"/>
        <xdr:cNvSpPr/>
      </xdr:nvSpPr>
      <xdr:spPr>
        <a:xfrm>
          <a:off x="485776" y="238126"/>
          <a:ext cx="4686299" cy="476249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市町村別課税標準数量明細書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160233</xdr:colOff>
      <xdr:row>1</xdr:row>
      <xdr:rowOff>84567</xdr:rowOff>
    </xdr:to>
    <xdr:sp macro="" textlink="">
      <xdr:nvSpPr>
        <xdr:cNvPr id="12" name="正方形/長方形 11"/>
        <xdr:cNvSpPr/>
      </xdr:nvSpPr>
      <xdr:spPr>
        <a:xfrm>
          <a:off x="0" y="0"/>
          <a:ext cx="3151083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号様式別表２　（提出用写）</a:t>
          </a: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65</xdr:col>
      <xdr:colOff>3350</xdr:colOff>
      <xdr:row>11</xdr:row>
      <xdr:rowOff>13813</xdr:rowOff>
    </xdr:to>
    <xdr:pic>
      <xdr:nvPicPr>
        <xdr:cNvPr id="14" name="図 1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209800"/>
          <a:ext cx="5110655" cy="61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160233</xdr:colOff>
      <xdr:row>1</xdr:row>
      <xdr:rowOff>84567</xdr:rowOff>
    </xdr:to>
    <xdr:sp macro="" textlink="">
      <xdr:nvSpPr>
        <xdr:cNvPr id="12" name="正方形/長方形 11"/>
        <xdr:cNvSpPr/>
      </xdr:nvSpPr>
      <xdr:spPr>
        <a:xfrm>
          <a:off x="0" y="0"/>
          <a:ext cx="3151083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号様式別表２　（入力用）</a:t>
          </a:r>
        </a:p>
      </xdr:txBody>
    </xdr:sp>
    <xdr:clientData/>
  </xdr:twoCellAnchor>
  <xdr:twoCellAnchor>
    <xdr:from>
      <xdr:col>71</xdr:col>
      <xdr:colOff>28504</xdr:colOff>
      <xdr:row>12</xdr:row>
      <xdr:rowOff>123654</xdr:rowOff>
    </xdr:from>
    <xdr:to>
      <xdr:col>95</xdr:col>
      <xdr:colOff>9525</xdr:colOff>
      <xdr:row>18</xdr:row>
      <xdr:rowOff>4763</xdr:rowOff>
    </xdr:to>
    <xdr:cxnSp macro="">
      <xdr:nvCxnSpPr>
        <xdr:cNvPr id="13" name="直線コネクタ 12"/>
        <xdr:cNvCxnSpPr>
          <a:stCxn id="15" idx="2"/>
        </xdr:cNvCxnSpPr>
      </xdr:nvCxnSpPr>
      <xdr:spPr>
        <a:xfrm>
          <a:off x="5829229" y="1971504"/>
          <a:ext cx="895421" cy="566909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33690</xdr:colOff>
      <xdr:row>11</xdr:row>
      <xdr:rowOff>133409</xdr:rowOff>
    </xdr:from>
    <xdr:to>
      <xdr:col>72</xdr:col>
      <xdr:colOff>23029</xdr:colOff>
      <xdr:row>13</xdr:row>
      <xdr:rowOff>1042</xdr:rowOff>
    </xdr:to>
    <xdr:sp macro="" textlink="">
      <xdr:nvSpPr>
        <xdr:cNvPr id="15" name="円弧 14"/>
        <xdr:cNvSpPr/>
      </xdr:nvSpPr>
      <xdr:spPr>
        <a:xfrm rot="17841568">
          <a:off x="5714293" y="1834681"/>
          <a:ext cx="143858" cy="151264"/>
        </a:xfrm>
        <a:prstGeom prst="arc">
          <a:avLst>
            <a:gd name="adj1" fmla="val 16200000"/>
            <a:gd name="adj2" fmla="val 7052343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61</xdr:col>
      <xdr:colOff>0</xdr:colOff>
      <xdr:row>11</xdr:row>
      <xdr:rowOff>0</xdr:rowOff>
    </xdr:from>
    <xdr:to>
      <xdr:col>68</xdr:col>
      <xdr:colOff>42150</xdr:colOff>
      <xdr:row>12</xdr:row>
      <xdr:rowOff>27705</xdr:rowOff>
    </xdr:to>
    <xdr:cxnSp macro="">
      <xdr:nvCxnSpPr>
        <xdr:cNvPr id="17" name="直線コネクタ 16"/>
        <xdr:cNvCxnSpPr>
          <a:endCxn id="15" idx="0"/>
        </xdr:cNvCxnSpPr>
      </xdr:nvCxnSpPr>
      <xdr:spPr>
        <a:xfrm>
          <a:off x="5381625" y="1704975"/>
          <a:ext cx="337425" cy="170580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28576</xdr:colOff>
      <xdr:row>9</xdr:row>
      <xdr:rowOff>63953</xdr:rowOff>
    </xdr:from>
    <xdr:to>
      <xdr:col>60</xdr:col>
      <xdr:colOff>19058</xdr:colOff>
      <xdr:row>11</xdr:row>
      <xdr:rowOff>116342</xdr:rowOff>
    </xdr:to>
    <xdr:sp macro="" textlink="">
      <xdr:nvSpPr>
        <xdr:cNvPr id="8" name="正方形/長方形 7"/>
        <xdr:cNvSpPr/>
      </xdr:nvSpPr>
      <xdr:spPr>
        <a:xfrm>
          <a:off x="4513490" y="1778453"/>
          <a:ext cx="284397" cy="43883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76</xdr:col>
      <xdr:colOff>4079</xdr:colOff>
      <xdr:row>9</xdr:row>
      <xdr:rowOff>332695</xdr:rowOff>
    </xdr:from>
    <xdr:to>
      <xdr:col>84</xdr:col>
      <xdr:colOff>27219</xdr:colOff>
      <xdr:row>12</xdr:row>
      <xdr:rowOff>24494</xdr:rowOff>
    </xdr:to>
    <xdr:sp macro="" textlink="">
      <xdr:nvSpPr>
        <xdr:cNvPr id="10" name="正方形/長方形 9"/>
        <xdr:cNvSpPr/>
      </xdr:nvSpPr>
      <xdr:spPr>
        <a:xfrm>
          <a:off x="5348965" y="2047195"/>
          <a:ext cx="284397" cy="2143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87</xdr:col>
      <xdr:colOff>9526</xdr:colOff>
      <xdr:row>14</xdr:row>
      <xdr:rowOff>123825</xdr:rowOff>
    </xdr:from>
    <xdr:to>
      <xdr:col>96</xdr:col>
      <xdr:colOff>33338</xdr:colOff>
      <xdr:row>17</xdr:row>
      <xdr:rowOff>57153</xdr:rowOff>
    </xdr:to>
    <xdr:sp macro="" textlink="">
      <xdr:nvSpPr>
        <xdr:cNvPr id="14" name="正方形/長方形 13"/>
        <xdr:cNvSpPr/>
      </xdr:nvSpPr>
      <xdr:spPr>
        <a:xfrm>
          <a:off x="6419851" y="2066925"/>
          <a:ext cx="366712" cy="22860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</xdr:txBody>
    </xdr:sp>
    <xdr:clientData/>
  </xdr:twoCellAnchor>
  <xdr:twoCellAnchor>
    <xdr:from>
      <xdr:col>84</xdr:col>
      <xdr:colOff>21141</xdr:colOff>
      <xdr:row>11</xdr:row>
      <xdr:rowOff>56454</xdr:rowOff>
    </xdr:from>
    <xdr:to>
      <xdr:col>93</xdr:col>
      <xdr:colOff>21155</xdr:colOff>
      <xdr:row>14</xdr:row>
      <xdr:rowOff>18353</xdr:rowOff>
    </xdr:to>
    <xdr:sp macro="" textlink="">
      <xdr:nvSpPr>
        <xdr:cNvPr id="18" name="正方形/長方形 17"/>
        <xdr:cNvSpPr/>
      </xdr:nvSpPr>
      <xdr:spPr>
        <a:xfrm>
          <a:off x="5429482" y="2160317"/>
          <a:ext cx="267644" cy="27413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</xdr:txBody>
    </xdr:sp>
    <xdr:clientData/>
  </xdr:twoCellAnchor>
  <xdr:twoCellAnchor>
    <xdr:from>
      <xdr:col>110</xdr:col>
      <xdr:colOff>0</xdr:colOff>
      <xdr:row>10</xdr:row>
      <xdr:rowOff>19050</xdr:rowOff>
    </xdr:from>
    <xdr:to>
      <xdr:col>118</xdr:col>
      <xdr:colOff>71435</xdr:colOff>
      <xdr:row>12</xdr:row>
      <xdr:rowOff>66675</xdr:rowOff>
    </xdr:to>
    <xdr:sp macro="" textlink="">
      <xdr:nvSpPr>
        <xdr:cNvPr id="20" name="正方形/長方形 19"/>
        <xdr:cNvSpPr/>
      </xdr:nvSpPr>
      <xdr:spPr>
        <a:xfrm>
          <a:off x="7286625" y="1619250"/>
          <a:ext cx="338135" cy="20955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</xdr:txBody>
    </xdr:sp>
    <xdr:clientData/>
  </xdr:twoCellAnchor>
  <xdr:twoCellAnchor>
    <xdr:from>
      <xdr:col>108</xdr:col>
      <xdr:colOff>17093</xdr:colOff>
      <xdr:row>5</xdr:row>
      <xdr:rowOff>42534</xdr:rowOff>
    </xdr:from>
    <xdr:to>
      <xdr:col>117</xdr:col>
      <xdr:colOff>13019</xdr:colOff>
      <xdr:row>7</xdr:row>
      <xdr:rowOff>27185</xdr:rowOff>
    </xdr:to>
    <xdr:sp macro="" textlink="">
      <xdr:nvSpPr>
        <xdr:cNvPr id="21" name="正方形/長方形 20"/>
        <xdr:cNvSpPr/>
      </xdr:nvSpPr>
      <xdr:spPr>
        <a:xfrm>
          <a:off x="7313243" y="1290309"/>
          <a:ext cx="338826" cy="14657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</xdr:txBody>
    </xdr:sp>
    <xdr:clientData/>
  </xdr:twoCellAnchor>
  <xdr:twoCellAnchor>
    <xdr:from>
      <xdr:col>99</xdr:col>
      <xdr:colOff>6795</xdr:colOff>
      <xdr:row>5</xdr:row>
      <xdr:rowOff>36044</xdr:rowOff>
    </xdr:from>
    <xdr:to>
      <xdr:col>107</xdr:col>
      <xdr:colOff>29935</xdr:colOff>
      <xdr:row>7</xdr:row>
      <xdr:rowOff>25841</xdr:rowOff>
    </xdr:to>
    <xdr:sp macro="" textlink="">
      <xdr:nvSpPr>
        <xdr:cNvPr id="23" name="正方形/長方形 22"/>
        <xdr:cNvSpPr/>
      </xdr:nvSpPr>
      <xdr:spPr>
        <a:xfrm>
          <a:off x="6960045" y="1283819"/>
          <a:ext cx="327940" cy="15172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11</a:t>
          </a:r>
        </a:p>
      </xdr:txBody>
    </xdr:sp>
    <xdr:clientData/>
  </xdr:twoCellAnchor>
  <xdr:twoCellAnchor>
    <xdr:from>
      <xdr:col>65</xdr:col>
      <xdr:colOff>9521</xdr:colOff>
      <xdr:row>4</xdr:row>
      <xdr:rowOff>228624</xdr:rowOff>
    </xdr:from>
    <xdr:to>
      <xdr:col>73</xdr:col>
      <xdr:colOff>4</xdr:colOff>
      <xdr:row>6</xdr:row>
      <xdr:rowOff>71463</xdr:rowOff>
    </xdr:to>
    <xdr:sp macro="" textlink="">
      <xdr:nvSpPr>
        <xdr:cNvPr id="24" name="正方形/長方形 23"/>
        <xdr:cNvSpPr/>
      </xdr:nvSpPr>
      <xdr:spPr>
        <a:xfrm>
          <a:off x="5543546" y="857274"/>
          <a:ext cx="333383" cy="17621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103</xdr:col>
      <xdr:colOff>15604</xdr:colOff>
      <xdr:row>11</xdr:row>
      <xdr:rowOff>136371</xdr:rowOff>
    </xdr:from>
    <xdr:to>
      <xdr:col>112</xdr:col>
      <xdr:colOff>13707</xdr:colOff>
      <xdr:row>14</xdr:row>
      <xdr:rowOff>32171</xdr:rowOff>
    </xdr:to>
    <xdr:sp macro="" textlink="">
      <xdr:nvSpPr>
        <xdr:cNvPr id="25" name="正方形/長方形 24"/>
        <xdr:cNvSpPr/>
      </xdr:nvSpPr>
      <xdr:spPr>
        <a:xfrm>
          <a:off x="5988941" y="2240234"/>
          <a:ext cx="265732" cy="20803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103</xdr:col>
      <xdr:colOff>21897</xdr:colOff>
      <xdr:row>14</xdr:row>
      <xdr:rowOff>49531</xdr:rowOff>
    </xdr:from>
    <xdr:to>
      <xdr:col>113</xdr:col>
      <xdr:colOff>5715</xdr:colOff>
      <xdr:row>17</xdr:row>
      <xdr:rowOff>11434</xdr:rowOff>
    </xdr:to>
    <xdr:sp macro="" textlink="">
      <xdr:nvSpPr>
        <xdr:cNvPr id="26" name="正方形/長方形 25"/>
        <xdr:cNvSpPr/>
      </xdr:nvSpPr>
      <xdr:spPr>
        <a:xfrm>
          <a:off x="6072177" y="2465071"/>
          <a:ext cx="288618" cy="28194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</xdr:txBody>
    </xdr:sp>
    <xdr:clientData/>
  </xdr:twoCellAnchor>
  <xdr:twoCellAnchor>
    <xdr:from>
      <xdr:col>13</xdr:col>
      <xdr:colOff>114287</xdr:colOff>
      <xdr:row>14</xdr:row>
      <xdr:rowOff>147633</xdr:rowOff>
    </xdr:from>
    <xdr:to>
      <xdr:col>14</xdr:col>
      <xdr:colOff>209545</xdr:colOff>
      <xdr:row>17</xdr:row>
      <xdr:rowOff>85725</xdr:rowOff>
    </xdr:to>
    <xdr:sp macro="" textlink="">
      <xdr:nvSpPr>
        <xdr:cNvPr id="27" name="正方形/長方形 26"/>
        <xdr:cNvSpPr/>
      </xdr:nvSpPr>
      <xdr:spPr>
        <a:xfrm>
          <a:off x="2867012" y="2176458"/>
          <a:ext cx="333383" cy="26194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15</a:t>
          </a:r>
        </a:p>
      </xdr:txBody>
    </xdr:sp>
    <xdr:clientData/>
  </xdr:twoCellAnchor>
  <xdr:twoCellAnchor>
    <xdr:from>
      <xdr:col>18</xdr:col>
      <xdr:colOff>23804</xdr:colOff>
      <xdr:row>15</xdr:row>
      <xdr:rowOff>1623</xdr:rowOff>
    </xdr:from>
    <xdr:to>
      <xdr:col>27</xdr:col>
      <xdr:colOff>14287</xdr:colOff>
      <xdr:row>17</xdr:row>
      <xdr:rowOff>134047</xdr:rowOff>
    </xdr:to>
    <xdr:sp macro="" textlink="">
      <xdr:nvSpPr>
        <xdr:cNvPr id="28" name="正方形/長方形 27"/>
        <xdr:cNvSpPr/>
      </xdr:nvSpPr>
      <xdr:spPr>
        <a:xfrm>
          <a:off x="3410058" y="2607291"/>
          <a:ext cx="258112" cy="26252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17</a:t>
          </a:r>
        </a:p>
      </xdr:txBody>
    </xdr:sp>
    <xdr:clientData/>
  </xdr:twoCellAnchor>
  <xdr:twoCellAnchor>
    <xdr:from>
      <xdr:col>1</xdr:col>
      <xdr:colOff>28578</xdr:colOff>
      <xdr:row>14</xdr:row>
      <xdr:rowOff>133350</xdr:rowOff>
    </xdr:from>
    <xdr:to>
      <xdr:col>2</xdr:col>
      <xdr:colOff>171461</xdr:colOff>
      <xdr:row>17</xdr:row>
      <xdr:rowOff>38098</xdr:rowOff>
    </xdr:to>
    <xdr:sp macro="" textlink="">
      <xdr:nvSpPr>
        <xdr:cNvPr id="29" name="正方形/長方形 28"/>
        <xdr:cNvSpPr/>
      </xdr:nvSpPr>
      <xdr:spPr>
        <a:xfrm>
          <a:off x="447678" y="2162175"/>
          <a:ext cx="333383" cy="228598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0</xdr:col>
      <xdr:colOff>166705</xdr:colOff>
      <xdr:row>18</xdr:row>
      <xdr:rowOff>157160</xdr:rowOff>
    </xdr:from>
    <xdr:to>
      <xdr:col>1</xdr:col>
      <xdr:colOff>80988</xdr:colOff>
      <xdr:row>20</xdr:row>
      <xdr:rowOff>9524</xdr:rowOff>
    </xdr:to>
    <xdr:sp macro="" textlink="">
      <xdr:nvSpPr>
        <xdr:cNvPr id="30" name="正方形/長方形 29"/>
        <xdr:cNvSpPr/>
      </xdr:nvSpPr>
      <xdr:spPr>
        <a:xfrm>
          <a:off x="166705" y="2738435"/>
          <a:ext cx="333383" cy="17621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24</a:t>
          </a:r>
        </a:p>
      </xdr:txBody>
    </xdr:sp>
    <xdr:clientData/>
  </xdr:twoCellAnchor>
  <xdr:twoCellAnchor>
    <xdr:from>
      <xdr:col>13</xdr:col>
      <xdr:colOff>5435</xdr:colOff>
      <xdr:row>18</xdr:row>
      <xdr:rowOff>147634</xdr:rowOff>
    </xdr:from>
    <xdr:to>
      <xdr:col>14</xdr:col>
      <xdr:colOff>78922</xdr:colOff>
      <xdr:row>19</xdr:row>
      <xdr:rowOff>135253</xdr:rowOff>
    </xdr:to>
    <xdr:sp macro="" textlink="">
      <xdr:nvSpPr>
        <xdr:cNvPr id="31" name="正方形/長方形 30"/>
        <xdr:cNvSpPr/>
      </xdr:nvSpPr>
      <xdr:spPr>
        <a:xfrm>
          <a:off x="2530921" y="3048677"/>
          <a:ext cx="285758" cy="16179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68</xdr:col>
      <xdr:colOff>44381</xdr:colOff>
      <xdr:row>19</xdr:row>
      <xdr:rowOff>20226</xdr:rowOff>
    </xdr:from>
    <xdr:to>
      <xdr:col>78</xdr:col>
      <xdr:colOff>9309</xdr:colOff>
      <xdr:row>20</xdr:row>
      <xdr:rowOff>54096</xdr:rowOff>
    </xdr:to>
    <xdr:sp macro="" textlink="">
      <xdr:nvSpPr>
        <xdr:cNvPr id="33" name="正方形/長方形 32"/>
        <xdr:cNvSpPr/>
      </xdr:nvSpPr>
      <xdr:spPr>
        <a:xfrm>
          <a:off x="4962069" y="3105397"/>
          <a:ext cx="277162" cy="1714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109</xdr:col>
      <xdr:colOff>6702</xdr:colOff>
      <xdr:row>19</xdr:row>
      <xdr:rowOff>28012</xdr:rowOff>
    </xdr:from>
    <xdr:to>
      <xdr:col>118</xdr:col>
      <xdr:colOff>42905</xdr:colOff>
      <xdr:row>20</xdr:row>
      <xdr:rowOff>54547</xdr:rowOff>
    </xdr:to>
    <xdr:sp macro="" textlink="">
      <xdr:nvSpPr>
        <xdr:cNvPr id="34" name="正方形/長方形 33"/>
        <xdr:cNvSpPr/>
      </xdr:nvSpPr>
      <xdr:spPr>
        <a:xfrm>
          <a:off x="6158458" y="3113183"/>
          <a:ext cx="303832" cy="16406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43</a:t>
          </a:r>
        </a:p>
      </xdr:txBody>
    </xdr:sp>
    <xdr:clientData/>
  </xdr:twoCellAnchor>
  <xdr:twoCellAnchor>
    <xdr:from>
      <xdr:col>106</xdr:col>
      <xdr:colOff>4089</xdr:colOff>
      <xdr:row>18</xdr:row>
      <xdr:rowOff>156488</xdr:rowOff>
    </xdr:from>
    <xdr:to>
      <xdr:col>116</xdr:col>
      <xdr:colOff>26206</xdr:colOff>
      <xdr:row>20</xdr:row>
      <xdr:rowOff>19328</xdr:rowOff>
    </xdr:to>
    <xdr:sp macro="" textlink="">
      <xdr:nvSpPr>
        <xdr:cNvPr id="36" name="正方形/長方形 35"/>
        <xdr:cNvSpPr/>
      </xdr:nvSpPr>
      <xdr:spPr>
        <a:xfrm>
          <a:off x="6066635" y="3066956"/>
          <a:ext cx="319483" cy="17507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70</xdr:col>
      <xdr:colOff>28574</xdr:colOff>
      <xdr:row>19</xdr:row>
      <xdr:rowOff>14288</xdr:rowOff>
    </xdr:from>
    <xdr:ext cx="366713" cy="114301"/>
    <xdr:sp macro="" textlink="">
      <xdr:nvSpPr>
        <xdr:cNvPr id="4" name="正方形/長方形 3"/>
        <xdr:cNvSpPr/>
      </xdr:nvSpPr>
      <xdr:spPr>
        <a:xfrm>
          <a:off x="5020603" y="30994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81</xdr:col>
      <xdr:colOff>14752</xdr:colOff>
      <xdr:row>19</xdr:row>
      <xdr:rowOff>19050</xdr:rowOff>
    </xdr:from>
    <xdr:ext cx="366713" cy="114301"/>
    <xdr:sp macro="" textlink="">
      <xdr:nvSpPr>
        <xdr:cNvPr id="6" name="正方形/長方形 5"/>
        <xdr:cNvSpPr/>
      </xdr:nvSpPr>
      <xdr:spPr>
        <a:xfrm>
          <a:off x="5333884" y="310422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96</xdr:col>
      <xdr:colOff>20677</xdr:colOff>
      <xdr:row>19</xdr:row>
      <xdr:rowOff>14287</xdr:rowOff>
    </xdr:from>
    <xdr:ext cx="204788" cy="119064"/>
    <xdr:sp macro="" textlink="">
      <xdr:nvSpPr>
        <xdr:cNvPr id="8" name="正方形/長方形 7"/>
        <xdr:cNvSpPr/>
      </xdr:nvSpPr>
      <xdr:spPr>
        <a:xfrm>
          <a:off x="5785857" y="3099458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106</xdr:col>
      <xdr:colOff>27055</xdr:colOff>
      <xdr:row>19</xdr:row>
      <xdr:rowOff>14287</xdr:rowOff>
    </xdr:from>
    <xdr:ext cx="204788" cy="119064"/>
    <xdr:sp macro="" textlink="">
      <xdr:nvSpPr>
        <xdr:cNvPr id="10" name="正方形/長方形 9"/>
        <xdr:cNvSpPr/>
      </xdr:nvSpPr>
      <xdr:spPr>
        <a:xfrm>
          <a:off x="6071174" y="310444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</xdr:col>
      <xdr:colOff>66676</xdr:colOff>
      <xdr:row>1</xdr:row>
      <xdr:rowOff>85726</xdr:rowOff>
    </xdr:from>
    <xdr:to>
      <xdr:col>55</xdr:col>
      <xdr:colOff>19050</xdr:colOff>
      <xdr:row>2</xdr:row>
      <xdr:rowOff>171450</xdr:rowOff>
    </xdr:to>
    <xdr:sp macro="" textlink="">
      <xdr:nvSpPr>
        <xdr:cNvPr id="11" name="正方形/長方形 10"/>
        <xdr:cNvSpPr/>
      </xdr:nvSpPr>
      <xdr:spPr>
        <a:xfrm>
          <a:off x="485776" y="257176"/>
          <a:ext cx="4686299" cy="466724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市町村別課税標準数量明細書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160233</xdr:colOff>
      <xdr:row>1</xdr:row>
      <xdr:rowOff>84567</xdr:rowOff>
    </xdr:to>
    <xdr:sp macro="" textlink="">
      <xdr:nvSpPr>
        <xdr:cNvPr id="12" name="正方形/長方形 11"/>
        <xdr:cNvSpPr/>
      </xdr:nvSpPr>
      <xdr:spPr>
        <a:xfrm>
          <a:off x="0" y="0"/>
          <a:ext cx="3151083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号様式別表２　（提出用控）</a:t>
          </a: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65</xdr:col>
      <xdr:colOff>3350</xdr:colOff>
      <xdr:row>11</xdr:row>
      <xdr:rowOff>13813</xdr:rowOff>
    </xdr:to>
    <xdr:pic>
      <xdr:nvPicPr>
        <xdr:cNvPr id="14" name="図 1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209800"/>
          <a:ext cx="5110655" cy="61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2:DN200"/>
  <sheetViews>
    <sheetView showGridLines="0" tabSelected="1" view="pageBreakPreview" zoomScaleNormal="100" zoomScaleSheetLayoutView="100" workbookViewId="0">
      <selection activeCell="O13" sqref="O13:P15"/>
    </sheetView>
  </sheetViews>
  <sheetFormatPr defaultColWidth="9" defaultRowHeight="13.5" x14ac:dyDescent="0.15"/>
  <cols>
    <col min="1" max="1" width="6.625" style="6" customWidth="1"/>
    <col min="2" max="2" width="2.5" style="6" customWidth="1"/>
    <col min="3" max="4" width="2.5" style="18" customWidth="1"/>
    <col min="5" max="11" width="2.5" style="6" customWidth="1"/>
    <col min="12" max="12" width="3.125" style="6" customWidth="1"/>
    <col min="13" max="13" width="2.5" style="6" customWidth="1"/>
    <col min="14" max="17" width="3.125" style="6" customWidth="1"/>
    <col min="18" max="65" width="0.5" style="6" customWidth="1"/>
    <col min="66" max="69" width="0.625" style="6" customWidth="1"/>
    <col min="70" max="118" width="0.5" style="6" customWidth="1"/>
    <col min="119" max="119" width="1.75" style="6" customWidth="1"/>
    <col min="120" max="121" width="2.5" style="6" customWidth="1"/>
    <col min="122" max="16384" width="9" style="6"/>
  </cols>
  <sheetData>
    <row r="2" spans="2:118" ht="30" customHeight="1" x14ac:dyDescent="0.15">
      <c r="AD2" s="9"/>
      <c r="AE2" s="9"/>
      <c r="AF2" s="9"/>
      <c r="AG2" s="9"/>
      <c r="AH2" s="9"/>
    </row>
    <row r="3" spans="2:118" ht="15" customHeight="1" x14ac:dyDescent="0.15"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30"/>
      <c r="BJ3" s="31"/>
      <c r="BK3" s="31"/>
      <c r="BL3" s="31"/>
      <c r="BM3" s="150" t="s">
        <v>28</v>
      </c>
      <c r="BN3" s="151"/>
      <c r="BO3" s="151"/>
      <c r="BP3" s="151"/>
      <c r="BQ3" s="152"/>
      <c r="BR3" s="106" t="s">
        <v>1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79"/>
      <c r="CV3" s="170" t="s">
        <v>2</v>
      </c>
      <c r="CW3" s="171"/>
      <c r="CX3" s="171"/>
      <c r="CY3" s="171"/>
      <c r="CZ3" s="171"/>
      <c r="DA3" s="171"/>
      <c r="DB3" s="171"/>
      <c r="DC3" s="171"/>
      <c r="DD3" s="172"/>
      <c r="DE3" s="170" t="s">
        <v>3</v>
      </c>
      <c r="DF3" s="171"/>
      <c r="DG3" s="171"/>
      <c r="DH3" s="171"/>
      <c r="DI3" s="171"/>
      <c r="DJ3" s="171"/>
      <c r="DK3" s="171"/>
      <c r="DL3" s="171"/>
      <c r="DM3" s="171"/>
      <c r="DN3" s="172"/>
    </row>
    <row r="4" spans="2:118" ht="13.5" customHeight="1" x14ac:dyDescent="0.15">
      <c r="B4" s="81" t="s">
        <v>35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3"/>
      <c r="BM4" s="153"/>
      <c r="BN4" s="154"/>
      <c r="BO4" s="154"/>
      <c r="BP4" s="154"/>
      <c r="BQ4" s="155"/>
      <c r="BR4" s="110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80"/>
      <c r="CV4" s="173"/>
      <c r="CW4" s="174"/>
      <c r="CX4" s="174"/>
      <c r="CY4" s="174"/>
      <c r="CZ4" s="174"/>
      <c r="DA4" s="174"/>
      <c r="DB4" s="174"/>
      <c r="DC4" s="174"/>
      <c r="DD4" s="175"/>
      <c r="DE4" s="173"/>
      <c r="DF4" s="174"/>
      <c r="DG4" s="174"/>
      <c r="DH4" s="174"/>
      <c r="DI4" s="174"/>
      <c r="DJ4" s="174"/>
      <c r="DK4" s="174"/>
      <c r="DL4" s="174"/>
      <c r="DM4" s="174"/>
      <c r="DN4" s="175"/>
    </row>
    <row r="5" spans="2:118" ht="26.25" customHeight="1" x14ac:dyDescent="0.15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8"/>
      <c r="BM5" s="153"/>
      <c r="BN5" s="154"/>
      <c r="BO5" s="154"/>
      <c r="BP5" s="154"/>
      <c r="BQ5" s="155"/>
      <c r="BR5" s="181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3"/>
      <c r="CV5" s="176"/>
      <c r="CW5" s="177"/>
      <c r="CX5" s="177"/>
      <c r="CY5" s="177"/>
      <c r="CZ5" s="177"/>
      <c r="DA5" s="177"/>
      <c r="DB5" s="177"/>
      <c r="DC5" s="177"/>
      <c r="DD5" s="178"/>
      <c r="DE5" s="106"/>
      <c r="DF5" s="107"/>
      <c r="DG5" s="107"/>
      <c r="DH5" s="107"/>
      <c r="DI5" s="107"/>
      <c r="DJ5" s="107"/>
      <c r="DK5" s="107"/>
      <c r="DL5" s="107"/>
      <c r="DM5" s="107"/>
      <c r="DN5" s="179"/>
    </row>
    <row r="6" spans="2:118" ht="3.75" customHeight="1" x14ac:dyDescent="0.15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8"/>
      <c r="BM6" s="153"/>
      <c r="BN6" s="154"/>
      <c r="BO6" s="154"/>
      <c r="BP6" s="154"/>
      <c r="BQ6" s="155"/>
      <c r="BR6" s="15"/>
      <c r="BS6" s="16"/>
      <c r="BT6" s="16"/>
      <c r="BU6" s="132"/>
      <c r="BV6" s="133"/>
      <c r="BW6" s="134"/>
      <c r="BX6" s="132"/>
      <c r="BY6" s="133"/>
      <c r="BZ6" s="134"/>
      <c r="CA6" s="132"/>
      <c r="CB6" s="133"/>
      <c r="CC6" s="134"/>
      <c r="CD6" s="132"/>
      <c r="CE6" s="133"/>
      <c r="CF6" s="134"/>
      <c r="CG6" s="132"/>
      <c r="CH6" s="133"/>
      <c r="CI6" s="134"/>
      <c r="CJ6" s="132"/>
      <c r="CK6" s="133"/>
      <c r="CL6" s="134"/>
      <c r="CM6" s="132"/>
      <c r="CN6" s="133"/>
      <c r="CO6" s="134"/>
      <c r="CP6" s="132"/>
      <c r="CQ6" s="133"/>
      <c r="CR6" s="134"/>
      <c r="CS6" s="132"/>
      <c r="CT6" s="133"/>
      <c r="CU6" s="134"/>
      <c r="CV6" s="16"/>
      <c r="CW6" s="16"/>
      <c r="CX6" s="16"/>
      <c r="CY6" s="19"/>
      <c r="CZ6" s="16"/>
      <c r="DA6" s="16"/>
      <c r="DB6" s="16"/>
      <c r="DC6" s="16"/>
      <c r="DD6" s="5"/>
      <c r="DE6" s="4"/>
      <c r="DF6" s="4"/>
      <c r="DG6" s="4"/>
      <c r="DH6" s="4"/>
      <c r="DI6" s="4"/>
      <c r="DJ6" s="17"/>
      <c r="DK6" s="4"/>
      <c r="DL6" s="4"/>
      <c r="DM6" s="4"/>
      <c r="DN6" s="5"/>
    </row>
    <row r="7" spans="2:118" ht="9" customHeight="1" x14ac:dyDescent="0.15"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1"/>
      <c r="BM7" s="153"/>
      <c r="BN7" s="154"/>
      <c r="BO7" s="154"/>
      <c r="BP7" s="154"/>
      <c r="BQ7" s="155"/>
      <c r="BR7" s="135" t="s">
        <v>4</v>
      </c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7"/>
      <c r="CD7" s="141" t="s">
        <v>32</v>
      </c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3"/>
    </row>
    <row r="8" spans="2:118" ht="19.5" customHeight="1" x14ac:dyDescent="0.15">
      <c r="B8" s="84" t="s">
        <v>36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6"/>
      <c r="BM8" s="153"/>
      <c r="BN8" s="154"/>
      <c r="BO8" s="154"/>
      <c r="BP8" s="154"/>
      <c r="BQ8" s="155"/>
      <c r="BR8" s="138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40"/>
      <c r="CD8" s="144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6"/>
    </row>
    <row r="9" spans="2:118" ht="6" customHeight="1" x14ac:dyDescent="0.15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9"/>
      <c r="BM9" s="153"/>
      <c r="BN9" s="154"/>
      <c r="BO9" s="154"/>
      <c r="BP9" s="154"/>
      <c r="BQ9" s="155"/>
      <c r="BR9" s="184">
        <v>2</v>
      </c>
      <c r="BS9" s="185"/>
      <c r="BT9" s="185"/>
      <c r="BU9" s="185"/>
      <c r="BV9" s="185"/>
      <c r="BW9" s="185"/>
      <c r="BX9" s="185">
        <v>7</v>
      </c>
      <c r="BY9" s="185"/>
      <c r="BZ9" s="185"/>
      <c r="CA9" s="185"/>
      <c r="CB9" s="185"/>
      <c r="CC9" s="206"/>
      <c r="CD9" s="184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208"/>
      <c r="DI9" s="208"/>
      <c r="DJ9" s="208"/>
      <c r="DK9" s="208"/>
      <c r="DL9" s="208"/>
      <c r="DM9" s="208"/>
      <c r="DN9" s="209"/>
    </row>
    <row r="10" spans="2:118" ht="27" customHeight="1" x14ac:dyDescent="0.1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2"/>
      <c r="BM10" s="153"/>
      <c r="BN10" s="154"/>
      <c r="BO10" s="154"/>
      <c r="BP10" s="154"/>
      <c r="BQ10" s="155"/>
      <c r="BR10" s="186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207"/>
      <c r="CD10" s="186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60"/>
      <c r="DI10" s="160"/>
      <c r="DJ10" s="160"/>
      <c r="DK10" s="160"/>
      <c r="DL10" s="160"/>
      <c r="DM10" s="160"/>
      <c r="DN10" s="210"/>
    </row>
    <row r="11" spans="2:118" ht="3.75" customHeight="1" x14ac:dyDescent="0.1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3"/>
      <c r="BM11" s="156"/>
      <c r="BN11" s="157"/>
      <c r="BO11" s="157"/>
      <c r="BP11" s="157"/>
      <c r="BQ11" s="158"/>
      <c r="BR11" s="15"/>
      <c r="BS11" s="16"/>
      <c r="BT11" s="16"/>
      <c r="BU11" s="16"/>
      <c r="BV11" s="16"/>
      <c r="BW11" s="19"/>
      <c r="BX11" s="16"/>
      <c r="BY11" s="16"/>
      <c r="BZ11" s="16"/>
      <c r="CA11" s="16"/>
      <c r="CB11" s="16"/>
      <c r="CC11" s="19"/>
      <c r="CD11" s="16"/>
      <c r="CE11" s="16"/>
      <c r="CF11" s="16"/>
      <c r="CG11" s="16"/>
      <c r="CH11" s="16"/>
      <c r="CI11" s="16"/>
      <c r="CJ11" s="15"/>
      <c r="CK11" s="16"/>
      <c r="CL11" s="16"/>
      <c r="CM11" s="16"/>
      <c r="CN11" s="16"/>
      <c r="CO11" s="16"/>
      <c r="CP11" s="15"/>
      <c r="CQ11" s="16"/>
      <c r="CR11" s="16"/>
      <c r="CS11" s="16"/>
      <c r="CT11" s="16"/>
      <c r="CU11" s="16"/>
      <c r="CV11" s="15"/>
      <c r="CW11" s="16"/>
      <c r="CX11" s="16"/>
      <c r="CY11" s="16"/>
      <c r="CZ11" s="16"/>
      <c r="DA11" s="16"/>
      <c r="DB11" s="15"/>
      <c r="DC11" s="16"/>
      <c r="DD11" s="20"/>
      <c r="DE11" s="20"/>
      <c r="DF11" s="4"/>
      <c r="DG11" s="4"/>
      <c r="DH11" s="17"/>
      <c r="DI11" s="4"/>
      <c r="DJ11" s="4"/>
      <c r="DK11" s="4"/>
      <c r="DL11" s="4"/>
      <c r="DM11" s="4"/>
      <c r="DN11" s="5"/>
    </row>
    <row r="12" spans="2:118" ht="11.25" customHeight="1" x14ac:dyDescent="0.15">
      <c r="B12" s="21"/>
      <c r="C12" s="24"/>
      <c r="D12" s="2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2"/>
      <c r="R12" s="22"/>
      <c r="S12" s="9"/>
      <c r="T12" s="9"/>
      <c r="U12" s="22"/>
      <c r="V12" s="22"/>
      <c r="W12" s="9"/>
      <c r="X12" s="9"/>
      <c r="Y12" s="9"/>
      <c r="Z12" s="9"/>
      <c r="AA12" s="9"/>
      <c r="AB12" s="9"/>
      <c r="AC12" s="13"/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3"/>
      <c r="AU12" s="13"/>
      <c r="AV12" s="1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13"/>
      <c r="BN12" s="13"/>
      <c r="BO12" s="13"/>
      <c r="BP12" s="13"/>
      <c r="BQ12" s="13"/>
      <c r="BR12" s="13"/>
      <c r="CR12" s="188"/>
      <c r="CS12" s="189"/>
      <c r="CT12" s="189"/>
      <c r="CU12" s="189"/>
      <c r="CV12" s="189"/>
      <c r="CW12" s="189"/>
      <c r="CX12" s="189"/>
      <c r="CY12" s="190"/>
      <c r="CZ12" s="171" t="s">
        <v>0</v>
      </c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2"/>
    </row>
    <row r="13" spans="2:118" ht="10.5" customHeight="1" x14ac:dyDescent="0.15">
      <c r="B13" s="21"/>
      <c r="C13" s="24"/>
      <c r="D13" s="24"/>
      <c r="E13" s="9"/>
      <c r="F13" s="9"/>
      <c r="G13" s="9"/>
      <c r="H13" s="9"/>
      <c r="I13" s="9"/>
      <c r="J13" s="9"/>
      <c r="K13" s="9"/>
      <c r="L13" s="114" t="s">
        <v>39</v>
      </c>
      <c r="M13" s="114"/>
      <c r="N13" s="115"/>
      <c r="O13" s="161"/>
      <c r="P13" s="163"/>
      <c r="Q13" s="159" t="s">
        <v>26</v>
      </c>
      <c r="R13" s="160"/>
      <c r="S13" s="160"/>
      <c r="T13" s="160"/>
      <c r="U13" s="160"/>
      <c r="V13" s="160"/>
      <c r="W13" s="161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12" t="s">
        <v>27</v>
      </c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13"/>
      <c r="BN13" s="13"/>
      <c r="BO13" s="13"/>
      <c r="BP13" s="13"/>
      <c r="BQ13" s="13"/>
      <c r="BR13" s="13"/>
      <c r="CR13" s="191"/>
      <c r="CS13" s="192"/>
      <c r="CT13" s="192"/>
      <c r="CU13" s="192"/>
      <c r="CV13" s="192"/>
      <c r="CW13" s="192"/>
      <c r="CX13" s="192"/>
      <c r="CY13" s="193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2"/>
    </row>
    <row r="14" spans="2:118" ht="3.75" customHeight="1" x14ac:dyDescent="0.15">
      <c r="B14" s="25"/>
      <c r="C14" s="24"/>
      <c r="D14" s="24"/>
      <c r="E14" s="9"/>
      <c r="F14" s="9"/>
      <c r="G14" s="9"/>
      <c r="H14" s="9"/>
      <c r="I14" s="9"/>
      <c r="J14" s="9"/>
      <c r="K14" s="9"/>
      <c r="L14" s="114"/>
      <c r="M14" s="114"/>
      <c r="N14" s="115"/>
      <c r="O14" s="164"/>
      <c r="P14" s="166"/>
      <c r="Q14" s="159"/>
      <c r="R14" s="160"/>
      <c r="S14" s="160"/>
      <c r="T14" s="160"/>
      <c r="U14" s="160"/>
      <c r="V14" s="160"/>
      <c r="W14" s="164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6"/>
      <c r="AJ14" s="112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9"/>
      <c r="BA14" s="9"/>
      <c r="BB14" s="9"/>
      <c r="BC14" s="9"/>
      <c r="BD14" s="9"/>
      <c r="BE14" s="9"/>
      <c r="BF14" s="9"/>
      <c r="BG14" s="9"/>
      <c r="BH14" s="9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CR14" s="21"/>
      <c r="CS14" s="9"/>
      <c r="CT14" s="9"/>
      <c r="CU14" s="9"/>
      <c r="CV14" s="27"/>
      <c r="CW14" s="28"/>
      <c r="CX14" s="28"/>
      <c r="CY14" s="29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5"/>
    </row>
    <row r="15" spans="2:118" ht="15" customHeight="1" x14ac:dyDescent="0.15">
      <c r="B15" s="25"/>
      <c r="C15" s="24"/>
      <c r="D15" s="24"/>
      <c r="E15" s="9"/>
      <c r="F15" s="9"/>
      <c r="G15" s="9"/>
      <c r="H15" s="9"/>
      <c r="I15" s="9"/>
      <c r="J15" s="9"/>
      <c r="K15" s="9"/>
      <c r="L15" s="114"/>
      <c r="M15" s="114"/>
      <c r="N15" s="115"/>
      <c r="O15" s="167"/>
      <c r="P15" s="169"/>
      <c r="Q15" s="159"/>
      <c r="R15" s="160"/>
      <c r="S15" s="160"/>
      <c r="T15" s="160"/>
      <c r="U15" s="160"/>
      <c r="V15" s="160"/>
      <c r="W15" s="167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9"/>
      <c r="AJ15" s="112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13"/>
      <c r="BN15" s="13"/>
      <c r="BO15" s="13"/>
      <c r="BP15" s="13"/>
      <c r="BQ15" s="13"/>
      <c r="BR15" s="13"/>
      <c r="CR15" s="188"/>
      <c r="CS15" s="189"/>
      <c r="CT15" s="189"/>
      <c r="CU15" s="189"/>
      <c r="CV15" s="189"/>
      <c r="CW15" s="189"/>
      <c r="CX15" s="189"/>
      <c r="CY15" s="190"/>
      <c r="CZ15" s="194" t="s">
        <v>25</v>
      </c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5"/>
    </row>
    <row r="16" spans="2:118" ht="6.75" customHeight="1" x14ac:dyDescent="0.15">
      <c r="B16" s="25"/>
      <c r="C16" s="24"/>
      <c r="D16" s="24"/>
      <c r="E16" s="9"/>
      <c r="F16" s="9"/>
      <c r="G16" s="9"/>
      <c r="H16" s="9"/>
      <c r="I16" s="9"/>
      <c r="J16" s="9"/>
      <c r="K16" s="9"/>
      <c r="L16" s="9"/>
      <c r="M16" s="9"/>
      <c r="N16" s="2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3"/>
      <c r="AU16" s="13"/>
      <c r="AV16" s="1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13"/>
      <c r="BN16" s="13"/>
      <c r="BO16" s="13"/>
      <c r="BP16" s="13"/>
      <c r="BQ16" s="13"/>
      <c r="BR16" s="13"/>
      <c r="CR16" s="191"/>
      <c r="CS16" s="192"/>
      <c r="CT16" s="192"/>
      <c r="CU16" s="192"/>
      <c r="CV16" s="192"/>
      <c r="CW16" s="192"/>
      <c r="CX16" s="192"/>
      <c r="CY16" s="193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7"/>
    </row>
    <row r="17" spans="1:118" ht="3.75" customHeight="1" x14ac:dyDescent="0.15">
      <c r="B17" s="17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3"/>
      <c r="AD17" s="13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3"/>
      <c r="AU17" s="13"/>
      <c r="AV17" s="28"/>
      <c r="AW17" s="28"/>
      <c r="AX17" s="28"/>
      <c r="AY17" s="28"/>
      <c r="AZ17" s="28"/>
      <c r="BA17" s="28"/>
      <c r="BB17" s="28"/>
      <c r="BC17" s="28"/>
      <c r="BD17" s="28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CR17" s="27"/>
      <c r="CS17" s="28"/>
      <c r="CT17" s="28"/>
      <c r="CU17" s="28"/>
      <c r="CV17" s="27"/>
      <c r="CW17" s="28"/>
      <c r="CX17" s="28"/>
      <c r="CY17" s="29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9"/>
    </row>
    <row r="18" spans="1:118" ht="14.25" customHeight="1" x14ac:dyDescent="0.15">
      <c r="B18" s="200" t="s">
        <v>44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118" t="s">
        <v>40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20"/>
    </row>
    <row r="19" spans="1:118" ht="14.25" customHeight="1" x14ac:dyDescent="0.15"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5"/>
      <c r="M19" s="121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3"/>
    </row>
    <row r="20" spans="1:118" ht="11.25" customHeight="1" x14ac:dyDescent="0.15">
      <c r="A20" s="52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06"/>
      <c r="N20" s="107"/>
      <c r="O20" s="107"/>
      <c r="P20" s="107"/>
      <c r="Q20" s="107"/>
      <c r="R20" s="23"/>
      <c r="S20" s="23"/>
      <c r="T20" s="23"/>
      <c r="U20" s="23"/>
      <c r="V20" s="23"/>
      <c r="W20" s="23"/>
      <c r="X20" s="23"/>
      <c r="Y20" s="2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7"/>
      <c r="BO20" s="7"/>
      <c r="BP20" s="7"/>
      <c r="BQ20" s="8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35"/>
    </row>
    <row r="21" spans="1:118" s="57" customFormat="1" ht="21.75" customHeight="1" x14ac:dyDescent="0.15">
      <c r="A21" s="56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9"/>
      <c r="M21" s="108"/>
      <c r="N21" s="109"/>
      <c r="O21" s="109"/>
      <c r="P21" s="109"/>
      <c r="Q21" s="109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5"/>
    </row>
    <row r="22" spans="1:118" s="57" customFormat="1" ht="3.75" customHeight="1" x14ac:dyDescent="0.15">
      <c r="A22" s="56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110"/>
      <c r="N22" s="111"/>
      <c r="O22" s="111"/>
      <c r="P22" s="111"/>
      <c r="Q22" s="111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9"/>
      <c r="BR22" s="38"/>
      <c r="BS22" s="38"/>
      <c r="BT22" s="38"/>
      <c r="BU22" s="38"/>
      <c r="BV22" s="42"/>
      <c r="BW22" s="40"/>
      <c r="BX22" s="40"/>
      <c r="BY22" s="43"/>
      <c r="BZ22" s="41"/>
      <c r="CA22" s="40"/>
      <c r="CB22" s="43"/>
      <c r="CC22" s="41"/>
      <c r="CD22" s="40"/>
      <c r="CE22" s="40"/>
      <c r="CF22" s="44"/>
      <c r="CG22" s="40"/>
      <c r="CH22" s="40"/>
      <c r="CI22" s="43"/>
      <c r="CJ22" s="41"/>
      <c r="CK22" s="40"/>
      <c r="CL22" s="40"/>
      <c r="CM22" s="41"/>
      <c r="CN22" s="40"/>
      <c r="CO22" s="40"/>
      <c r="CP22" s="40"/>
      <c r="CQ22" s="42"/>
      <c r="CR22" s="40"/>
      <c r="CS22" s="40"/>
      <c r="CT22" s="41"/>
      <c r="CU22" s="40"/>
      <c r="CV22" s="40"/>
      <c r="CW22" s="41"/>
      <c r="CX22" s="40"/>
      <c r="CY22" s="40"/>
      <c r="CZ22" s="38"/>
      <c r="DA22" s="45"/>
      <c r="DB22" s="38"/>
      <c r="DC22" s="38"/>
      <c r="DD22" s="46"/>
      <c r="DE22" s="38"/>
      <c r="DF22" s="38"/>
      <c r="DG22" s="46"/>
      <c r="DH22" s="38"/>
      <c r="DI22" s="38"/>
      <c r="DJ22" s="47"/>
      <c r="DK22" s="75"/>
      <c r="DL22" s="38"/>
      <c r="DM22" s="38"/>
      <c r="DN22" s="39"/>
    </row>
    <row r="23" spans="1:118" s="57" customFormat="1" ht="21.75" customHeight="1" x14ac:dyDescent="0.15">
      <c r="A23" s="56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93"/>
      <c r="N23" s="94"/>
      <c r="O23" s="94"/>
      <c r="P23" s="94"/>
      <c r="Q23" s="9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7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5"/>
    </row>
    <row r="24" spans="1:118" s="57" customFormat="1" ht="3.75" customHeight="1" x14ac:dyDescent="0.15">
      <c r="A24" s="56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2"/>
      <c r="M24" s="95"/>
      <c r="N24" s="96"/>
      <c r="O24" s="96"/>
      <c r="P24" s="96"/>
      <c r="Q24" s="9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9"/>
      <c r="BR24" s="38"/>
      <c r="BS24" s="38"/>
      <c r="BT24" s="38"/>
      <c r="BU24" s="38"/>
      <c r="BV24" s="42"/>
      <c r="BW24" s="40"/>
      <c r="BX24" s="40"/>
      <c r="BY24" s="43"/>
      <c r="BZ24" s="41"/>
      <c r="CA24" s="40"/>
      <c r="CB24" s="43"/>
      <c r="CC24" s="41"/>
      <c r="CD24" s="40"/>
      <c r="CE24" s="40"/>
      <c r="CF24" s="44"/>
      <c r="CG24" s="40"/>
      <c r="CH24" s="40"/>
      <c r="CI24" s="43"/>
      <c r="CJ24" s="41"/>
      <c r="CK24" s="40"/>
      <c r="CL24" s="40"/>
      <c r="CM24" s="41"/>
      <c r="CN24" s="40"/>
      <c r="CO24" s="40"/>
      <c r="CP24" s="40"/>
      <c r="CQ24" s="42"/>
      <c r="CR24" s="40"/>
      <c r="CS24" s="40"/>
      <c r="CT24" s="41"/>
      <c r="CU24" s="40"/>
      <c r="CV24" s="40"/>
      <c r="CW24" s="41"/>
      <c r="CX24" s="40"/>
      <c r="CY24" s="40"/>
      <c r="CZ24" s="38"/>
      <c r="DA24" s="45"/>
      <c r="DB24" s="38"/>
      <c r="DC24" s="38"/>
      <c r="DD24" s="46"/>
      <c r="DE24" s="38"/>
      <c r="DF24" s="38"/>
      <c r="DG24" s="46"/>
      <c r="DH24" s="38"/>
      <c r="DI24" s="38"/>
      <c r="DJ24" s="47"/>
      <c r="DK24" s="75"/>
      <c r="DL24" s="38"/>
      <c r="DM24" s="38"/>
      <c r="DN24" s="39"/>
    </row>
    <row r="25" spans="1:118" s="57" customFormat="1" ht="21.75" customHeight="1" x14ac:dyDescent="0.15">
      <c r="A25" s="56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9"/>
      <c r="M25" s="93"/>
      <c r="N25" s="94"/>
      <c r="O25" s="94"/>
      <c r="P25" s="94"/>
      <c r="Q25" s="94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7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5"/>
    </row>
    <row r="26" spans="1:118" s="57" customFormat="1" ht="3.75" customHeight="1" x14ac:dyDescent="0.15">
      <c r="A26" s="56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95"/>
      <c r="N26" s="96"/>
      <c r="O26" s="96"/>
      <c r="P26" s="96"/>
      <c r="Q26" s="96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9"/>
      <c r="BR26" s="38"/>
      <c r="BS26" s="38"/>
      <c r="BT26" s="38"/>
      <c r="BU26" s="38"/>
      <c r="BV26" s="42"/>
      <c r="BW26" s="40"/>
      <c r="BX26" s="40"/>
      <c r="BY26" s="43"/>
      <c r="BZ26" s="41"/>
      <c r="CA26" s="40"/>
      <c r="CB26" s="43"/>
      <c r="CC26" s="41"/>
      <c r="CD26" s="40"/>
      <c r="CE26" s="40"/>
      <c r="CF26" s="44"/>
      <c r="CG26" s="40"/>
      <c r="CH26" s="40"/>
      <c r="CI26" s="43"/>
      <c r="CJ26" s="41"/>
      <c r="CK26" s="40"/>
      <c r="CL26" s="40"/>
      <c r="CM26" s="41"/>
      <c r="CN26" s="40"/>
      <c r="CO26" s="40"/>
      <c r="CP26" s="40"/>
      <c r="CQ26" s="42"/>
      <c r="CR26" s="40"/>
      <c r="CS26" s="40"/>
      <c r="CT26" s="41"/>
      <c r="CU26" s="40"/>
      <c r="CV26" s="40"/>
      <c r="CW26" s="41"/>
      <c r="CX26" s="40"/>
      <c r="CY26" s="40"/>
      <c r="CZ26" s="38"/>
      <c r="DA26" s="45"/>
      <c r="DB26" s="38"/>
      <c r="DC26" s="38"/>
      <c r="DD26" s="46"/>
      <c r="DE26" s="38"/>
      <c r="DF26" s="38"/>
      <c r="DG26" s="46"/>
      <c r="DH26" s="38"/>
      <c r="DI26" s="38"/>
      <c r="DJ26" s="47"/>
      <c r="DK26" s="75"/>
      <c r="DL26" s="38"/>
      <c r="DM26" s="38"/>
      <c r="DN26" s="39"/>
    </row>
    <row r="27" spans="1:118" s="57" customFormat="1" ht="21.75" customHeight="1" x14ac:dyDescent="0.15">
      <c r="A27" s="56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9"/>
      <c r="M27" s="93"/>
      <c r="N27" s="94"/>
      <c r="O27" s="94"/>
      <c r="P27" s="94"/>
      <c r="Q27" s="94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7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5"/>
    </row>
    <row r="28" spans="1:118" s="57" customFormat="1" ht="3.75" customHeight="1" x14ac:dyDescent="0.15">
      <c r="A28" s="56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2"/>
      <c r="M28" s="95"/>
      <c r="N28" s="96"/>
      <c r="O28" s="96"/>
      <c r="P28" s="96"/>
      <c r="Q28" s="96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9"/>
      <c r="BR28" s="38"/>
      <c r="BS28" s="38"/>
      <c r="BT28" s="38"/>
      <c r="BU28" s="38"/>
      <c r="BV28" s="42"/>
      <c r="BW28" s="40"/>
      <c r="BX28" s="40"/>
      <c r="BY28" s="43"/>
      <c r="BZ28" s="41"/>
      <c r="CA28" s="40"/>
      <c r="CB28" s="43"/>
      <c r="CC28" s="41"/>
      <c r="CD28" s="40"/>
      <c r="CE28" s="40"/>
      <c r="CF28" s="44"/>
      <c r="CG28" s="40"/>
      <c r="CH28" s="40"/>
      <c r="CI28" s="43"/>
      <c r="CJ28" s="41"/>
      <c r="CK28" s="40"/>
      <c r="CL28" s="40"/>
      <c r="CM28" s="41"/>
      <c r="CN28" s="40"/>
      <c r="CO28" s="40"/>
      <c r="CP28" s="40"/>
      <c r="CQ28" s="42"/>
      <c r="CR28" s="40"/>
      <c r="CS28" s="40"/>
      <c r="CT28" s="41"/>
      <c r="CU28" s="40"/>
      <c r="CV28" s="40"/>
      <c r="CW28" s="41"/>
      <c r="CX28" s="40"/>
      <c r="CY28" s="40"/>
      <c r="CZ28" s="38"/>
      <c r="DA28" s="45"/>
      <c r="DB28" s="38"/>
      <c r="DC28" s="38"/>
      <c r="DD28" s="46"/>
      <c r="DE28" s="38"/>
      <c r="DF28" s="38"/>
      <c r="DG28" s="46"/>
      <c r="DH28" s="38"/>
      <c r="DI28" s="38"/>
      <c r="DJ28" s="47"/>
      <c r="DK28" s="75"/>
      <c r="DL28" s="38"/>
      <c r="DM28" s="38"/>
      <c r="DN28" s="39"/>
    </row>
    <row r="29" spans="1:118" s="57" customFormat="1" ht="21.75" customHeight="1" x14ac:dyDescent="0.15">
      <c r="A29" s="56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9"/>
      <c r="M29" s="93"/>
      <c r="N29" s="94"/>
      <c r="O29" s="94"/>
      <c r="P29" s="94"/>
      <c r="Q29" s="94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5"/>
    </row>
    <row r="30" spans="1:118" s="57" customFormat="1" ht="3.75" customHeight="1" x14ac:dyDescent="0.15">
      <c r="A30" s="56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95"/>
      <c r="N30" s="96"/>
      <c r="O30" s="96"/>
      <c r="P30" s="96"/>
      <c r="Q30" s="96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9"/>
      <c r="BR30" s="38"/>
      <c r="BS30" s="38"/>
      <c r="BT30" s="38"/>
      <c r="BU30" s="38"/>
      <c r="BV30" s="42"/>
      <c r="BW30" s="40"/>
      <c r="BX30" s="40"/>
      <c r="BY30" s="43"/>
      <c r="BZ30" s="41"/>
      <c r="CA30" s="40"/>
      <c r="CB30" s="43"/>
      <c r="CC30" s="41"/>
      <c r="CD30" s="40"/>
      <c r="CE30" s="40"/>
      <c r="CF30" s="44"/>
      <c r="CG30" s="40"/>
      <c r="CH30" s="40"/>
      <c r="CI30" s="43"/>
      <c r="CJ30" s="41"/>
      <c r="CK30" s="40"/>
      <c r="CL30" s="40"/>
      <c r="CM30" s="41"/>
      <c r="CN30" s="40"/>
      <c r="CO30" s="40"/>
      <c r="CP30" s="40"/>
      <c r="CQ30" s="42"/>
      <c r="CR30" s="40"/>
      <c r="CS30" s="40"/>
      <c r="CT30" s="41"/>
      <c r="CU30" s="40"/>
      <c r="CV30" s="40"/>
      <c r="CW30" s="41"/>
      <c r="CX30" s="40"/>
      <c r="CY30" s="40"/>
      <c r="CZ30" s="38"/>
      <c r="DA30" s="45"/>
      <c r="DB30" s="38"/>
      <c r="DC30" s="38"/>
      <c r="DD30" s="46"/>
      <c r="DE30" s="38"/>
      <c r="DF30" s="38"/>
      <c r="DG30" s="46"/>
      <c r="DH30" s="38"/>
      <c r="DI30" s="38"/>
      <c r="DJ30" s="47"/>
      <c r="DK30" s="75"/>
      <c r="DL30" s="38"/>
      <c r="DM30" s="38"/>
      <c r="DN30" s="39"/>
    </row>
    <row r="31" spans="1:118" s="57" customFormat="1" ht="21.75" customHeight="1" x14ac:dyDescent="0.15">
      <c r="A31" s="56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93"/>
      <c r="N31" s="94"/>
      <c r="O31" s="94"/>
      <c r="P31" s="94"/>
      <c r="Q31" s="94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7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5"/>
    </row>
    <row r="32" spans="1:118" s="57" customFormat="1" ht="3.75" customHeight="1" x14ac:dyDescent="0.15">
      <c r="A32" s="56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95"/>
      <c r="N32" s="96"/>
      <c r="O32" s="96"/>
      <c r="P32" s="96"/>
      <c r="Q32" s="96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  <c r="BR32" s="38"/>
      <c r="BS32" s="38"/>
      <c r="BT32" s="38"/>
      <c r="BU32" s="38"/>
      <c r="BV32" s="42"/>
      <c r="BW32" s="40"/>
      <c r="BX32" s="40"/>
      <c r="BY32" s="43"/>
      <c r="BZ32" s="41"/>
      <c r="CA32" s="40"/>
      <c r="CB32" s="43"/>
      <c r="CC32" s="41"/>
      <c r="CD32" s="40"/>
      <c r="CE32" s="40"/>
      <c r="CF32" s="44"/>
      <c r="CG32" s="40"/>
      <c r="CH32" s="40"/>
      <c r="CI32" s="43"/>
      <c r="CJ32" s="41"/>
      <c r="CK32" s="40"/>
      <c r="CL32" s="40"/>
      <c r="CM32" s="41"/>
      <c r="CN32" s="40"/>
      <c r="CO32" s="40"/>
      <c r="CP32" s="40"/>
      <c r="CQ32" s="42"/>
      <c r="CR32" s="40"/>
      <c r="CS32" s="40"/>
      <c r="CT32" s="41"/>
      <c r="CU32" s="40"/>
      <c r="CV32" s="40"/>
      <c r="CW32" s="41"/>
      <c r="CX32" s="40"/>
      <c r="CY32" s="40"/>
      <c r="CZ32" s="38"/>
      <c r="DA32" s="45"/>
      <c r="DB32" s="38"/>
      <c r="DC32" s="38"/>
      <c r="DD32" s="46"/>
      <c r="DE32" s="38"/>
      <c r="DF32" s="38"/>
      <c r="DG32" s="46"/>
      <c r="DH32" s="38"/>
      <c r="DI32" s="38"/>
      <c r="DJ32" s="47"/>
      <c r="DK32" s="75"/>
      <c r="DL32" s="38"/>
      <c r="DM32" s="38"/>
      <c r="DN32" s="39"/>
    </row>
    <row r="33" spans="1:118" s="57" customFormat="1" ht="21.75" customHeight="1" x14ac:dyDescent="0.15">
      <c r="A33" s="56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93"/>
      <c r="N33" s="94"/>
      <c r="O33" s="94"/>
      <c r="P33" s="94"/>
      <c r="Q33" s="94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7"/>
      <c r="BR33" s="147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9"/>
    </row>
    <row r="34" spans="1:118" s="57" customFormat="1" ht="3.75" customHeight="1" x14ac:dyDescent="0.15">
      <c r="A34" s="56"/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2"/>
      <c r="M34" s="95"/>
      <c r="N34" s="96"/>
      <c r="O34" s="96"/>
      <c r="P34" s="96"/>
      <c r="Q34" s="96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9"/>
      <c r="BR34" s="38"/>
      <c r="BS34" s="38"/>
      <c r="BT34" s="38"/>
      <c r="BU34" s="38"/>
      <c r="BV34" s="42"/>
      <c r="BW34" s="40"/>
      <c r="BX34" s="40"/>
      <c r="BY34" s="43"/>
      <c r="BZ34" s="41"/>
      <c r="CA34" s="40"/>
      <c r="CB34" s="43"/>
      <c r="CC34" s="41"/>
      <c r="CD34" s="40"/>
      <c r="CE34" s="40"/>
      <c r="CF34" s="44"/>
      <c r="CG34" s="40"/>
      <c r="CH34" s="40"/>
      <c r="CI34" s="43"/>
      <c r="CJ34" s="41"/>
      <c r="CK34" s="40"/>
      <c r="CL34" s="40"/>
      <c r="CM34" s="41"/>
      <c r="CN34" s="40"/>
      <c r="CO34" s="40"/>
      <c r="CP34" s="40"/>
      <c r="CQ34" s="42"/>
      <c r="CR34" s="40"/>
      <c r="CS34" s="40"/>
      <c r="CT34" s="41"/>
      <c r="CU34" s="40"/>
      <c r="CV34" s="40"/>
      <c r="CW34" s="41"/>
      <c r="CX34" s="40"/>
      <c r="CY34" s="40"/>
      <c r="CZ34" s="38"/>
      <c r="DA34" s="45"/>
      <c r="DB34" s="38"/>
      <c r="DC34" s="38"/>
      <c r="DD34" s="46"/>
      <c r="DE34" s="38"/>
      <c r="DF34" s="38"/>
      <c r="DG34" s="46"/>
      <c r="DH34" s="38"/>
      <c r="DI34" s="38"/>
      <c r="DJ34" s="47"/>
      <c r="DK34" s="75"/>
      <c r="DL34" s="38"/>
      <c r="DM34" s="38"/>
      <c r="DN34" s="39"/>
    </row>
    <row r="35" spans="1:118" s="57" customFormat="1" ht="21.75" customHeight="1" x14ac:dyDescent="0.15">
      <c r="A35" s="56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93"/>
      <c r="N35" s="94"/>
      <c r="O35" s="94"/>
      <c r="P35" s="94"/>
      <c r="Q35" s="94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7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5"/>
    </row>
    <row r="36" spans="1:118" s="57" customFormat="1" ht="3.75" customHeight="1" x14ac:dyDescent="0.15">
      <c r="A36" s="56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95"/>
      <c r="N36" s="96"/>
      <c r="O36" s="96"/>
      <c r="P36" s="96"/>
      <c r="Q36" s="96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9"/>
      <c r="BR36" s="38"/>
      <c r="BS36" s="38"/>
      <c r="BT36" s="38"/>
      <c r="BU36" s="38"/>
      <c r="BV36" s="42"/>
      <c r="BW36" s="40"/>
      <c r="BX36" s="40"/>
      <c r="BY36" s="43"/>
      <c r="BZ36" s="41"/>
      <c r="CA36" s="40"/>
      <c r="CB36" s="43"/>
      <c r="CC36" s="41"/>
      <c r="CD36" s="40"/>
      <c r="CE36" s="40"/>
      <c r="CF36" s="44"/>
      <c r="CG36" s="40"/>
      <c r="CH36" s="40"/>
      <c r="CI36" s="43"/>
      <c r="CJ36" s="41"/>
      <c r="CK36" s="40"/>
      <c r="CL36" s="40"/>
      <c r="CM36" s="41"/>
      <c r="CN36" s="40"/>
      <c r="CO36" s="40"/>
      <c r="CP36" s="40"/>
      <c r="CQ36" s="42"/>
      <c r="CR36" s="40"/>
      <c r="CS36" s="40"/>
      <c r="CT36" s="41"/>
      <c r="CU36" s="40"/>
      <c r="CV36" s="40"/>
      <c r="CW36" s="41"/>
      <c r="CX36" s="40"/>
      <c r="CY36" s="40"/>
      <c r="CZ36" s="38"/>
      <c r="DA36" s="45"/>
      <c r="DB36" s="38"/>
      <c r="DC36" s="38"/>
      <c r="DD36" s="46"/>
      <c r="DE36" s="38"/>
      <c r="DF36" s="38"/>
      <c r="DG36" s="46"/>
      <c r="DH36" s="38"/>
      <c r="DI36" s="38"/>
      <c r="DJ36" s="47"/>
      <c r="DK36" s="75"/>
      <c r="DL36" s="38"/>
      <c r="DM36" s="38"/>
      <c r="DN36" s="39"/>
    </row>
    <row r="37" spans="1:118" s="57" customFormat="1" ht="21.75" customHeight="1" x14ac:dyDescent="0.15">
      <c r="A37" s="56"/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9"/>
      <c r="M37" s="93"/>
      <c r="N37" s="94"/>
      <c r="O37" s="94"/>
      <c r="P37" s="94"/>
      <c r="Q37" s="94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7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5"/>
    </row>
    <row r="38" spans="1:118" s="57" customFormat="1" ht="3.75" customHeight="1" x14ac:dyDescent="0.15">
      <c r="A38" s="56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95"/>
      <c r="N38" s="96"/>
      <c r="O38" s="96"/>
      <c r="P38" s="96"/>
      <c r="Q38" s="96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9"/>
      <c r="BR38" s="38"/>
      <c r="BS38" s="38"/>
      <c r="BT38" s="38"/>
      <c r="BU38" s="38"/>
      <c r="BV38" s="42"/>
      <c r="BW38" s="40"/>
      <c r="BX38" s="40"/>
      <c r="BY38" s="43"/>
      <c r="BZ38" s="41"/>
      <c r="CA38" s="40"/>
      <c r="CB38" s="43"/>
      <c r="CC38" s="41"/>
      <c r="CD38" s="40"/>
      <c r="CE38" s="40"/>
      <c r="CF38" s="44"/>
      <c r="CG38" s="40"/>
      <c r="CH38" s="40"/>
      <c r="CI38" s="43"/>
      <c r="CJ38" s="41"/>
      <c r="CK38" s="40"/>
      <c r="CL38" s="40"/>
      <c r="CM38" s="41"/>
      <c r="CN38" s="40"/>
      <c r="CO38" s="40"/>
      <c r="CP38" s="40"/>
      <c r="CQ38" s="42"/>
      <c r="CR38" s="40"/>
      <c r="CS38" s="40"/>
      <c r="CT38" s="41"/>
      <c r="CU38" s="40"/>
      <c r="CV38" s="40"/>
      <c r="CW38" s="41"/>
      <c r="CX38" s="40"/>
      <c r="CY38" s="40"/>
      <c r="CZ38" s="38"/>
      <c r="DA38" s="45"/>
      <c r="DB38" s="38"/>
      <c r="DC38" s="38"/>
      <c r="DD38" s="46"/>
      <c r="DE38" s="38"/>
      <c r="DF38" s="38"/>
      <c r="DG38" s="46"/>
      <c r="DH38" s="38"/>
      <c r="DI38" s="38"/>
      <c r="DJ38" s="47"/>
      <c r="DK38" s="75"/>
      <c r="DL38" s="38"/>
      <c r="DM38" s="38"/>
      <c r="DN38" s="39"/>
    </row>
    <row r="39" spans="1:118" s="57" customFormat="1" ht="21.75" customHeight="1" x14ac:dyDescent="0.15">
      <c r="A39" s="56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93"/>
      <c r="N39" s="94"/>
      <c r="O39" s="94"/>
      <c r="P39" s="94"/>
      <c r="Q39" s="94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7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5"/>
    </row>
    <row r="40" spans="1:118" s="57" customFormat="1" ht="3.75" customHeight="1" x14ac:dyDescent="0.15">
      <c r="A40" s="56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95"/>
      <c r="N40" s="96"/>
      <c r="O40" s="96"/>
      <c r="P40" s="96"/>
      <c r="Q40" s="96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9"/>
      <c r="BR40" s="38"/>
      <c r="BS40" s="38"/>
      <c r="BT40" s="38"/>
      <c r="BU40" s="38"/>
      <c r="BV40" s="42"/>
      <c r="BW40" s="40"/>
      <c r="BX40" s="40"/>
      <c r="BY40" s="43"/>
      <c r="BZ40" s="41"/>
      <c r="CA40" s="40"/>
      <c r="CB40" s="43"/>
      <c r="CC40" s="41"/>
      <c r="CD40" s="40"/>
      <c r="CE40" s="40"/>
      <c r="CF40" s="44"/>
      <c r="CG40" s="40"/>
      <c r="CH40" s="40"/>
      <c r="CI40" s="43"/>
      <c r="CJ40" s="41"/>
      <c r="CK40" s="40"/>
      <c r="CL40" s="40"/>
      <c r="CM40" s="41"/>
      <c r="CN40" s="40"/>
      <c r="CO40" s="40"/>
      <c r="CP40" s="40"/>
      <c r="CQ40" s="42"/>
      <c r="CR40" s="40"/>
      <c r="CS40" s="40"/>
      <c r="CT40" s="41"/>
      <c r="CU40" s="40"/>
      <c r="CV40" s="40"/>
      <c r="CW40" s="41"/>
      <c r="CX40" s="40"/>
      <c r="CY40" s="40"/>
      <c r="CZ40" s="38"/>
      <c r="DA40" s="45"/>
      <c r="DB40" s="38"/>
      <c r="DC40" s="38"/>
      <c r="DD40" s="46"/>
      <c r="DE40" s="38"/>
      <c r="DF40" s="38"/>
      <c r="DG40" s="46"/>
      <c r="DH40" s="38"/>
      <c r="DI40" s="38"/>
      <c r="DJ40" s="47"/>
      <c r="DK40" s="75"/>
      <c r="DL40" s="38"/>
      <c r="DM40" s="38"/>
      <c r="DN40" s="39"/>
    </row>
    <row r="41" spans="1:118" s="57" customFormat="1" ht="21.75" customHeight="1" x14ac:dyDescent="0.15">
      <c r="A41" s="56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9"/>
      <c r="M41" s="93"/>
      <c r="N41" s="94"/>
      <c r="O41" s="94"/>
      <c r="P41" s="94"/>
      <c r="Q41" s="94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7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5"/>
    </row>
    <row r="42" spans="1:118" s="57" customFormat="1" ht="3.75" customHeight="1" x14ac:dyDescent="0.15">
      <c r="A42" s="56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95"/>
      <c r="N42" s="96"/>
      <c r="O42" s="96"/>
      <c r="P42" s="96"/>
      <c r="Q42" s="96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9"/>
      <c r="BR42" s="38"/>
      <c r="BS42" s="38"/>
      <c r="BT42" s="38"/>
      <c r="BU42" s="38"/>
      <c r="BV42" s="42"/>
      <c r="BW42" s="40"/>
      <c r="BX42" s="40"/>
      <c r="BY42" s="43"/>
      <c r="BZ42" s="41"/>
      <c r="CA42" s="40"/>
      <c r="CB42" s="43"/>
      <c r="CC42" s="41"/>
      <c r="CD42" s="40"/>
      <c r="CE42" s="40"/>
      <c r="CF42" s="44"/>
      <c r="CG42" s="40"/>
      <c r="CH42" s="40"/>
      <c r="CI42" s="43"/>
      <c r="CJ42" s="41"/>
      <c r="CK42" s="40"/>
      <c r="CL42" s="40"/>
      <c r="CM42" s="41"/>
      <c r="CN42" s="40"/>
      <c r="CO42" s="40"/>
      <c r="CP42" s="40"/>
      <c r="CQ42" s="42"/>
      <c r="CR42" s="40"/>
      <c r="CS42" s="40"/>
      <c r="CT42" s="41"/>
      <c r="CU42" s="40"/>
      <c r="CV42" s="40"/>
      <c r="CW42" s="41"/>
      <c r="CX42" s="40"/>
      <c r="CY42" s="40"/>
      <c r="CZ42" s="38"/>
      <c r="DA42" s="45"/>
      <c r="DB42" s="38"/>
      <c r="DC42" s="38"/>
      <c r="DD42" s="46"/>
      <c r="DE42" s="38"/>
      <c r="DF42" s="38"/>
      <c r="DG42" s="46"/>
      <c r="DH42" s="38"/>
      <c r="DI42" s="38"/>
      <c r="DJ42" s="47"/>
      <c r="DK42" s="75"/>
      <c r="DL42" s="38"/>
      <c r="DM42" s="38"/>
      <c r="DN42" s="39"/>
    </row>
    <row r="43" spans="1:118" s="57" customFormat="1" ht="21.75" customHeight="1" x14ac:dyDescent="0.15">
      <c r="A43" s="56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9"/>
      <c r="M43" s="93"/>
      <c r="N43" s="94"/>
      <c r="O43" s="94"/>
      <c r="P43" s="94"/>
      <c r="Q43" s="94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7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5"/>
    </row>
    <row r="44" spans="1:118" s="57" customFormat="1" ht="3.75" customHeight="1" x14ac:dyDescent="0.15">
      <c r="A44" s="56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95"/>
      <c r="N44" s="96"/>
      <c r="O44" s="96"/>
      <c r="P44" s="96"/>
      <c r="Q44" s="96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9"/>
      <c r="BR44" s="38"/>
      <c r="BS44" s="38"/>
      <c r="BT44" s="38"/>
      <c r="BU44" s="38"/>
      <c r="BV44" s="42"/>
      <c r="BW44" s="40"/>
      <c r="BX44" s="40"/>
      <c r="BY44" s="43"/>
      <c r="BZ44" s="41"/>
      <c r="CA44" s="40"/>
      <c r="CB44" s="43"/>
      <c r="CC44" s="41"/>
      <c r="CD44" s="40"/>
      <c r="CE44" s="40"/>
      <c r="CF44" s="44"/>
      <c r="CG44" s="40"/>
      <c r="CH44" s="40"/>
      <c r="CI44" s="43"/>
      <c r="CJ44" s="41"/>
      <c r="CK44" s="40"/>
      <c r="CL44" s="40"/>
      <c r="CM44" s="41"/>
      <c r="CN44" s="40"/>
      <c r="CO44" s="40"/>
      <c r="CP44" s="40"/>
      <c r="CQ44" s="42"/>
      <c r="CR44" s="40"/>
      <c r="CS44" s="40"/>
      <c r="CT44" s="41"/>
      <c r="CU44" s="40"/>
      <c r="CV44" s="40"/>
      <c r="CW44" s="41"/>
      <c r="CX44" s="40"/>
      <c r="CY44" s="40"/>
      <c r="CZ44" s="38"/>
      <c r="DA44" s="45"/>
      <c r="DB44" s="38"/>
      <c r="DC44" s="38"/>
      <c r="DD44" s="46"/>
      <c r="DE44" s="38"/>
      <c r="DF44" s="38"/>
      <c r="DG44" s="46"/>
      <c r="DH44" s="38"/>
      <c r="DI44" s="38"/>
      <c r="DJ44" s="47"/>
      <c r="DK44" s="75"/>
      <c r="DL44" s="38"/>
      <c r="DM44" s="38"/>
      <c r="DN44" s="39"/>
    </row>
    <row r="45" spans="1:118" s="57" customFormat="1" ht="21.75" customHeight="1" x14ac:dyDescent="0.15">
      <c r="A45" s="56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9"/>
      <c r="M45" s="93"/>
      <c r="N45" s="94"/>
      <c r="O45" s="94"/>
      <c r="P45" s="94"/>
      <c r="Q45" s="94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7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5"/>
    </row>
    <row r="46" spans="1:118" s="57" customFormat="1" ht="3.75" customHeight="1" x14ac:dyDescent="0.15">
      <c r="A46" s="56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95"/>
      <c r="N46" s="96"/>
      <c r="O46" s="96"/>
      <c r="P46" s="96"/>
      <c r="Q46" s="96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9"/>
      <c r="BR46" s="38"/>
      <c r="BS46" s="38"/>
      <c r="BT46" s="38"/>
      <c r="BU46" s="38"/>
      <c r="BV46" s="42"/>
      <c r="BW46" s="40"/>
      <c r="BX46" s="40"/>
      <c r="BY46" s="43"/>
      <c r="BZ46" s="41"/>
      <c r="CA46" s="40"/>
      <c r="CB46" s="43"/>
      <c r="CC46" s="41"/>
      <c r="CD46" s="40"/>
      <c r="CE46" s="40"/>
      <c r="CF46" s="44"/>
      <c r="CG46" s="40"/>
      <c r="CH46" s="40"/>
      <c r="CI46" s="43"/>
      <c r="CJ46" s="41"/>
      <c r="CK46" s="40"/>
      <c r="CL46" s="40"/>
      <c r="CM46" s="41"/>
      <c r="CN46" s="40"/>
      <c r="CO46" s="40"/>
      <c r="CP46" s="40"/>
      <c r="CQ46" s="42"/>
      <c r="CR46" s="40"/>
      <c r="CS46" s="40"/>
      <c r="CT46" s="41"/>
      <c r="CU46" s="40"/>
      <c r="CV46" s="40"/>
      <c r="CW46" s="41"/>
      <c r="CX46" s="40"/>
      <c r="CY46" s="40"/>
      <c r="CZ46" s="38"/>
      <c r="DA46" s="45"/>
      <c r="DB46" s="38"/>
      <c r="DC46" s="38"/>
      <c r="DD46" s="46"/>
      <c r="DE46" s="38"/>
      <c r="DF46" s="38"/>
      <c r="DG46" s="46"/>
      <c r="DH46" s="38"/>
      <c r="DI46" s="38"/>
      <c r="DJ46" s="47"/>
      <c r="DK46" s="75"/>
      <c r="DL46" s="38"/>
      <c r="DM46" s="38"/>
      <c r="DN46" s="39"/>
    </row>
    <row r="47" spans="1:118" s="57" customFormat="1" ht="21.75" customHeight="1" x14ac:dyDescent="0.15">
      <c r="A47" s="56"/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9"/>
      <c r="M47" s="93"/>
      <c r="N47" s="94"/>
      <c r="O47" s="94"/>
      <c r="P47" s="94"/>
      <c r="Q47" s="94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7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5"/>
    </row>
    <row r="48" spans="1:118" s="57" customFormat="1" ht="3.75" customHeight="1" x14ac:dyDescent="0.15">
      <c r="A48" s="56"/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2"/>
      <c r="M48" s="95"/>
      <c r="N48" s="96"/>
      <c r="O48" s="96"/>
      <c r="P48" s="96"/>
      <c r="Q48" s="96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9"/>
      <c r="BR48" s="38"/>
      <c r="BS48" s="38"/>
      <c r="BT48" s="38"/>
      <c r="BU48" s="38"/>
      <c r="BV48" s="42"/>
      <c r="BW48" s="40"/>
      <c r="BX48" s="40"/>
      <c r="BY48" s="43"/>
      <c r="BZ48" s="41"/>
      <c r="CA48" s="40"/>
      <c r="CB48" s="43"/>
      <c r="CC48" s="41"/>
      <c r="CD48" s="40"/>
      <c r="CE48" s="40"/>
      <c r="CF48" s="44"/>
      <c r="CG48" s="40"/>
      <c r="CH48" s="40"/>
      <c r="CI48" s="43"/>
      <c r="CJ48" s="41"/>
      <c r="CK48" s="40"/>
      <c r="CL48" s="40"/>
      <c r="CM48" s="41"/>
      <c r="CN48" s="40"/>
      <c r="CO48" s="40"/>
      <c r="CP48" s="40"/>
      <c r="CQ48" s="42"/>
      <c r="CR48" s="40"/>
      <c r="CS48" s="40"/>
      <c r="CT48" s="41"/>
      <c r="CU48" s="40"/>
      <c r="CV48" s="40"/>
      <c r="CW48" s="41"/>
      <c r="CX48" s="40"/>
      <c r="CY48" s="40"/>
      <c r="CZ48" s="38"/>
      <c r="DA48" s="45"/>
      <c r="DB48" s="38"/>
      <c r="DC48" s="38"/>
      <c r="DD48" s="46"/>
      <c r="DE48" s="38"/>
      <c r="DF48" s="38"/>
      <c r="DG48" s="46"/>
      <c r="DH48" s="38"/>
      <c r="DI48" s="38"/>
      <c r="DJ48" s="47"/>
      <c r="DK48" s="75"/>
      <c r="DL48" s="38"/>
      <c r="DM48" s="38"/>
      <c r="DN48" s="39"/>
    </row>
    <row r="49" spans="1:118" s="57" customFormat="1" ht="21.75" customHeight="1" x14ac:dyDescent="0.15">
      <c r="A49" s="56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93"/>
      <c r="N49" s="94"/>
      <c r="O49" s="94"/>
      <c r="P49" s="94"/>
      <c r="Q49" s="94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7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5"/>
    </row>
    <row r="50" spans="1:118" s="57" customFormat="1" ht="3.75" customHeight="1" x14ac:dyDescent="0.15">
      <c r="A50" s="56"/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2"/>
      <c r="M50" s="95"/>
      <c r="N50" s="96"/>
      <c r="O50" s="96"/>
      <c r="P50" s="96"/>
      <c r="Q50" s="96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9"/>
      <c r="BR50" s="38"/>
      <c r="BS50" s="38"/>
      <c r="BT50" s="38"/>
      <c r="BU50" s="38"/>
      <c r="BV50" s="42"/>
      <c r="BW50" s="40"/>
      <c r="BX50" s="40"/>
      <c r="BY50" s="43"/>
      <c r="BZ50" s="41"/>
      <c r="CA50" s="40"/>
      <c r="CB50" s="43"/>
      <c r="CC50" s="41"/>
      <c r="CD50" s="40"/>
      <c r="CE50" s="40"/>
      <c r="CF50" s="44"/>
      <c r="CG50" s="40"/>
      <c r="CH50" s="40"/>
      <c r="CI50" s="43"/>
      <c r="CJ50" s="41"/>
      <c r="CK50" s="40"/>
      <c r="CL50" s="40"/>
      <c r="CM50" s="41"/>
      <c r="CN50" s="40"/>
      <c r="CO50" s="40"/>
      <c r="CP50" s="40"/>
      <c r="CQ50" s="42"/>
      <c r="CR50" s="40"/>
      <c r="CS50" s="40"/>
      <c r="CT50" s="41"/>
      <c r="CU50" s="40"/>
      <c r="CV50" s="40"/>
      <c r="CW50" s="41"/>
      <c r="CX50" s="40"/>
      <c r="CY50" s="40"/>
      <c r="CZ50" s="38"/>
      <c r="DA50" s="45"/>
      <c r="DB50" s="38"/>
      <c r="DC50" s="38"/>
      <c r="DD50" s="46"/>
      <c r="DE50" s="38"/>
      <c r="DF50" s="38"/>
      <c r="DG50" s="46"/>
      <c r="DH50" s="38"/>
      <c r="DI50" s="38"/>
      <c r="DJ50" s="47"/>
      <c r="DK50" s="75"/>
      <c r="DL50" s="38"/>
      <c r="DM50" s="38"/>
      <c r="DN50" s="39"/>
    </row>
    <row r="51" spans="1:118" s="57" customFormat="1" ht="21.75" customHeight="1" x14ac:dyDescent="0.15">
      <c r="A51" s="56"/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9"/>
      <c r="M51" s="93"/>
      <c r="N51" s="94"/>
      <c r="O51" s="94"/>
      <c r="P51" s="94"/>
      <c r="Q51" s="94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5"/>
    </row>
    <row r="52" spans="1:118" s="57" customFormat="1" ht="3.75" customHeight="1" x14ac:dyDescent="0.15">
      <c r="A52" s="56"/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95"/>
      <c r="N52" s="96"/>
      <c r="O52" s="96"/>
      <c r="P52" s="96"/>
      <c r="Q52" s="96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9"/>
      <c r="BR52" s="38"/>
      <c r="BS52" s="38"/>
      <c r="BT52" s="38"/>
      <c r="BU52" s="38"/>
      <c r="BV52" s="42"/>
      <c r="BW52" s="40"/>
      <c r="BX52" s="40"/>
      <c r="BY52" s="43"/>
      <c r="BZ52" s="41"/>
      <c r="CA52" s="40"/>
      <c r="CB52" s="43"/>
      <c r="CC52" s="41"/>
      <c r="CD52" s="40"/>
      <c r="CE52" s="40"/>
      <c r="CF52" s="44"/>
      <c r="CG52" s="40"/>
      <c r="CH52" s="40"/>
      <c r="CI52" s="43"/>
      <c r="CJ52" s="41"/>
      <c r="CK52" s="40"/>
      <c r="CL52" s="40"/>
      <c r="CM52" s="41"/>
      <c r="CN52" s="40"/>
      <c r="CO52" s="40"/>
      <c r="CP52" s="40"/>
      <c r="CQ52" s="42"/>
      <c r="CR52" s="40"/>
      <c r="CS52" s="40"/>
      <c r="CT52" s="41"/>
      <c r="CU52" s="40"/>
      <c r="CV52" s="40"/>
      <c r="CW52" s="41"/>
      <c r="CX52" s="40"/>
      <c r="CY52" s="40"/>
      <c r="CZ52" s="38"/>
      <c r="DA52" s="45"/>
      <c r="DB52" s="38"/>
      <c r="DC52" s="38"/>
      <c r="DD52" s="46"/>
      <c r="DE52" s="38"/>
      <c r="DF52" s="38"/>
      <c r="DG52" s="46"/>
      <c r="DH52" s="38"/>
      <c r="DI52" s="38"/>
      <c r="DJ52" s="47"/>
      <c r="DK52" s="75"/>
      <c r="DL52" s="38"/>
      <c r="DM52" s="38"/>
      <c r="DN52" s="39"/>
    </row>
    <row r="53" spans="1:118" s="57" customFormat="1" ht="21.75" customHeight="1" x14ac:dyDescent="0.15">
      <c r="A53" s="56"/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9"/>
      <c r="M53" s="93"/>
      <c r="N53" s="94"/>
      <c r="O53" s="94"/>
      <c r="P53" s="94"/>
      <c r="Q53" s="94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5"/>
    </row>
    <row r="54" spans="1:118" s="57" customFormat="1" ht="3.75" customHeight="1" x14ac:dyDescent="0.15">
      <c r="A54" s="56"/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2"/>
      <c r="M54" s="95"/>
      <c r="N54" s="96"/>
      <c r="O54" s="96"/>
      <c r="P54" s="96"/>
      <c r="Q54" s="96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9"/>
      <c r="BR54" s="38"/>
      <c r="BS54" s="38"/>
      <c r="BT54" s="38"/>
      <c r="BU54" s="38"/>
      <c r="BV54" s="42"/>
      <c r="BW54" s="40"/>
      <c r="BX54" s="40"/>
      <c r="BY54" s="43"/>
      <c r="BZ54" s="41"/>
      <c r="CA54" s="40"/>
      <c r="CB54" s="43"/>
      <c r="CC54" s="41"/>
      <c r="CD54" s="40"/>
      <c r="CE54" s="40"/>
      <c r="CF54" s="44"/>
      <c r="CG54" s="40"/>
      <c r="CH54" s="40"/>
      <c r="CI54" s="43"/>
      <c r="CJ54" s="41"/>
      <c r="CK54" s="40"/>
      <c r="CL54" s="40"/>
      <c r="CM54" s="41"/>
      <c r="CN54" s="40"/>
      <c r="CO54" s="40"/>
      <c r="CP54" s="40"/>
      <c r="CQ54" s="42"/>
      <c r="CR54" s="40"/>
      <c r="CS54" s="40"/>
      <c r="CT54" s="41"/>
      <c r="CU54" s="40"/>
      <c r="CV54" s="40"/>
      <c r="CW54" s="41"/>
      <c r="CX54" s="40"/>
      <c r="CY54" s="40"/>
      <c r="CZ54" s="38"/>
      <c r="DA54" s="45"/>
      <c r="DB54" s="38"/>
      <c r="DC54" s="38"/>
      <c r="DD54" s="46"/>
      <c r="DE54" s="38"/>
      <c r="DF54" s="38"/>
      <c r="DG54" s="46"/>
      <c r="DH54" s="38"/>
      <c r="DI54" s="38"/>
      <c r="DJ54" s="47"/>
      <c r="DK54" s="75"/>
      <c r="DL54" s="38"/>
      <c r="DM54" s="38"/>
      <c r="DN54" s="39"/>
    </row>
    <row r="55" spans="1:118" s="57" customFormat="1" ht="21.75" customHeight="1" x14ac:dyDescent="0.15">
      <c r="A55" s="56"/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93"/>
      <c r="N55" s="94"/>
      <c r="O55" s="94"/>
      <c r="P55" s="94"/>
      <c r="Q55" s="94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7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5"/>
    </row>
    <row r="56" spans="1:118" s="57" customFormat="1" ht="3.75" customHeight="1" x14ac:dyDescent="0.15">
      <c r="A56" s="56"/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2"/>
      <c r="M56" s="95"/>
      <c r="N56" s="96"/>
      <c r="O56" s="96"/>
      <c r="P56" s="96"/>
      <c r="Q56" s="96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9"/>
      <c r="BR56" s="38"/>
      <c r="BS56" s="38"/>
      <c r="BT56" s="38"/>
      <c r="BU56" s="38"/>
      <c r="BV56" s="42"/>
      <c r="BW56" s="40"/>
      <c r="BX56" s="40"/>
      <c r="BY56" s="43"/>
      <c r="BZ56" s="41"/>
      <c r="CA56" s="40"/>
      <c r="CB56" s="43"/>
      <c r="CC56" s="41"/>
      <c r="CD56" s="40"/>
      <c r="CE56" s="40"/>
      <c r="CF56" s="44"/>
      <c r="CG56" s="40"/>
      <c r="CH56" s="40"/>
      <c r="CI56" s="43"/>
      <c r="CJ56" s="41"/>
      <c r="CK56" s="40"/>
      <c r="CL56" s="40"/>
      <c r="CM56" s="41"/>
      <c r="CN56" s="40"/>
      <c r="CO56" s="40"/>
      <c r="CP56" s="40"/>
      <c r="CQ56" s="42"/>
      <c r="CR56" s="40"/>
      <c r="CS56" s="40"/>
      <c r="CT56" s="41"/>
      <c r="CU56" s="40"/>
      <c r="CV56" s="40"/>
      <c r="CW56" s="41"/>
      <c r="CX56" s="40"/>
      <c r="CY56" s="40"/>
      <c r="CZ56" s="38"/>
      <c r="DA56" s="45"/>
      <c r="DB56" s="38"/>
      <c r="DC56" s="38"/>
      <c r="DD56" s="46"/>
      <c r="DE56" s="38"/>
      <c r="DF56" s="38"/>
      <c r="DG56" s="46"/>
      <c r="DH56" s="38"/>
      <c r="DI56" s="38"/>
      <c r="DJ56" s="47"/>
      <c r="DK56" s="75"/>
      <c r="DL56" s="38"/>
      <c r="DM56" s="38"/>
      <c r="DN56" s="39"/>
    </row>
    <row r="57" spans="1:118" s="57" customFormat="1" ht="21.75" customHeight="1" x14ac:dyDescent="0.15">
      <c r="A57" s="56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9"/>
      <c r="M57" s="93"/>
      <c r="N57" s="94"/>
      <c r="O57" s="94"/>
      <c r="P57" s="94"/>
      <c r="Q57" s="94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7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5"/>
    </row>
    <row r="58" spans="1:118" s="57" customFormat="1" ht="3.75" customHeight="1" x14ac:dyDescent="0.15">
      <c r="A58" s="56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2"/>
      <c r="M58" s="95"/>
      <c r="N58" s="96"/>
      <c r="O58" s="96"/>
      <c r="P58" s="96"/>
      <c r="Q58" s="96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9"/>
      <c r="BR58" s="38"/>
      <c r="BS58" s="38"/>
      <c r="BT58" s="38"/>
      <c r="BU58" s="38"/>
      <c r="BV58" s="42"/>
      <c r="BW58" s="40"/>
      <c r="BX58" s="40"/>
      <c r="BY58" s="43"/>
      <c r="BZ58" s="41"/>
      <c r="CA58" s="40"/>
      <c r="CB58" s="43"/>
      <c r="CC58" s="41"/>
      <c r="CD58" s="40"/>
      <c r="CE58" s="40"/>
      <c r="CF58" s="44"/>
      <c r="CG58" s="40"/>
      <c r="CH58" s="40"/>
      <c r="CI58" s="43"/>
      <c r="CJ58" s="41"/>
      <c r="CK58" s="40"/>
      <c r="CL58" s="40"/>
      <c r="CM58" s="41"/>
      <c r="CN58" s="40"/>
      <c r="CO58" s="40"/>
      <c r="CP58" s="40"/>
      <c r="CQ58" s="42"/>
      <c r="CR58" s="40"/>
      <c r="CS58" s="40"/>
      <c r="CT58" s="41"/>
      <c r="CU58" s="40"/>
      <c r="CV58" s="40"/>
      <c r="CW58" s="41"/>
      <c r="CX58" s="40"/>
      <c r="CY58" s="40"/>
      <c r="CZ58" s="38"/>
      <c r="DA58" s="45"/>
      <c r="DB58" s="38"/>
      <c r="DC58" s="38"/>
      <c r="DD58" s="46"/>
      <c r="DE58" s="38"/>
      <c r="DF58" s="38"/>
      <c r="DG58" s="46"/>
      <c r="DH58" s="38"/>
      <c r="DI58" s="38"/>
      <c r="DJ58" s="47"/>
      <c r="DK58" s="75"/>
      <c r="DL58" s="38"/>
      <c r="DM58" s="38"/>
      <c r="DN58" s="39"/>
    </row>
    <row r="59" spans="1:118" s="57" customFormat="1" ht="21.75" customHeight="1" x14ac:dyDescent="0.15">
      <c r="A59" s="56"/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9"/>
      <c r="M59" s="93"/>
      <c r="N59" s="94"/>
      <c r="O59" s="94"/>
      <c r="P59" s="94"/>
      <c r="Q59" s="94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7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5"/>
    </row>
    <row r="60" spans="1:118" s="57" customFormat="1" ht="3.75" customHeight="1" x14ac:dyDescent="0.15">
      <c r="A60" s="56"/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2"/>
      <c r="M60" s="95"/>
      <c r="N60" s="96"/>
      <c r="O60" s="96"/>
      <c r="P60" s="96"/>
      <c r="Q60" s="96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9"/>
      <c r="BR60" s="38"/>
      <c r="BS60" s="38"/>
      <c r="BT60" s="38"/>
      <c r="BU60" s="38"/>
      <c r="BV60" s="42"/>
      <c r="BW60" s="40"/>
      <c r="BX60" s="40"/>
      <c r="BY60" s="43"/>
      <c r="BZ60" s="41"/>
      <c r="CA60" s="40"/>
      <c r="CB60" s="43"/>
      <c r="CC60" s="41"/>
      <c r="CD60" s="40"/>
      <c r="CE60" s="40"/>
      <c r="CF60" s="44"/>
      <c r="CG60" s="40"/>
      <c r="CH60" s="40"/>
      <c r="CI60" s="43"/>
      <c r="CJ60" s="41"/>
      <c r="CK60" s="40"/>
      <c r="CL60" s="40"/>
      <c r="CM60" s="41"/>
      <c r="CN60" s="40"/>
      <c r="CO60" s="40"/>
      <c r="CP60" s="40"/>
      <c r="CQ60" s="42"/>
      <c r="CR60" s="40"/>
      <c r="CS60" s="40"/>
      <c r="CT60" s="41"/>
      <c r="CU60" s="40"/>
      <c r="CV60" s="40"/>
      <c r="CW60" s="41"/>
      <c r="CX60" s="40"/>
      <c r="CY60" s="40"/>
      <c r="CZ60" s="38"/>
      <c r="DA60" s="45"/>
      <c r="DB60" s="38"/>
      <c r="DC60" s="38"/>
      <c r="DD60" s="46"/>
      <c r="DE60" s="38"/>
      <c r="DF60" s="38"/>
      <c r="DG60" s="46"/>
      <c r="DH60" s="38"/>
      <c r="DI60" s="38"/>
      <c r="DJ60" s="47"/>
      <c r="DK60" s="75"/>
      <c r="DL60" s="38"/>
      <c r="DM60" s="38"/>
      <c r="DN60" s="39"/>
    </row>
    <row r="61" spans="1:118" s="57" customFormat="1" ht="21.75" customHeight="1" x14ac:dyDescent="0.15">
      <c r="A61" s="56"/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9"/>
      <c r="M61" s="93"/>
      <c r="N61" s="94"/>
      <c r="O61" s="94"/>
      <c r="P61" s="94"/>
      <c r="Q61" s="94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7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5"/>
    </row>
    <row r="62" spans="1:118" s="57" customFormat="1" ht="3.75" customHeight="1" x14ac:dyDescent="0.15">
      <c r="A62" s="56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2"/>
      <c r="M62" s="95"/>
      <c r="N62" s="96"/>
      <c r="O62" s="96"/>
      <c r="P62" s="96"/>
      <c r="Q62" s="96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9"/>
      <c r="BR62" s="38"/>
      <c r="BS62" s="38"/>
      <c r="BT62" s="38"/>
      <c r="BU62" s="38"/>
      <c r="BV62" s="42"/>
      <c r="BW62" s="40"/>
      <c r="BX62" s="40"/>
      <c r="BY62" s="43"/>
      <c r="BZ62" s="41"/>
      <c r="CA62" s="40"/>
      <c r="CB62" s="43"/>
      <c r="CC62" s="41"/>
      <c r="CD62" s="40"/>
      <c r="CE62" s="40"/>
      <c r="CF62" s="44"/>
      <c r="CG62" s="40"/>
      <c r="CH62" s="40"/>
      <c r="CI62" s="43"/>
      <c r="CJ62" s="41"/>
      <c r="CK62" s="40"/>
      <c r="CL62" s="40"/>
      <c r="CM62" s="41"/>
      <c r="CN62" s="40"/>
      <c r="CO62" s="40"/>
      <c r="CP62" s="40"/>
      <c r="CQ62" s="42"/>
      <c r="CR62" s="40"/>
      <c r="CS62" s="40"/>
      <c r="CT62" s="41"/>
      <c r="CU62" s="40"/>
      <c r="CV62" s="40"/>
      <c r="CW62" s="41"/>
      <c r="CX62" s="40"/>
      <c r="CY62" s="40"/>
      <c r="CZ62" s="38"/>
      <c r="DA62" s="45"/>
      <c r="DB62" s="38"/>
      <c r="DC62" s="38"/>
      <c r="DD62" s="46"/>
      <c r="DE62" s="38"/>
      <c r="DF62" s="38"/>
      <c r="DG62" s="46"/>
      <c r="DH62" s="38"/>
      <c r="DI62" s="38"/>
      <c r="DJ62" s="47"/>
      <c r="DK62" s="75"/>
      <c r="DL62" s="38"/>
      <c r="DM62" s="38"/>
      <c r="DN62" s="39"/>
    </row>
    <row r="63" spans="1:118" s="57" customFormat="1" ht="21.75" customHeight="1" x14ac:dyDescent="0.15">
      <c r="A63" s="56"/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9"/>
      <c r="M63" s="93"/>
      <c r="N63" s="94"/>
      <c r="O63" s="94"/>
      <c r="P63" s="94"/>
      <c r="Q63" s="94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5"/>
    </row>
    <row r="64" spans="1:118" s="57" customFormat="1" ht="3.75" customHeight="1" x14ac:dyDescent="0.15">
      <c r="A64" s="56"/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2"/>
      <c r="M64" s="95"/>
      <c r="N64" s="96"/>
      <c r="O64" s="96"/>
      <c r="P64" s="96"/>
      <c r="Q64" s="96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9"/>
      <c r="BR64" s="38"/>
      <c r="BS64" s="38"/>
      <c r="BT64" s="38"/>
      <c r="BU64" s="38"/>
      <c r="BV64" s="42"/>
      <c r="BW64" s="40"/>
      <c r="BX64" s="40"/>
      <c r="BY64" s="43"/>
      <c r="BZ64" s="41"/>
      <c r="CA64" s="40"/>
      <c r="CB64" s="43"/>
      <c r="CC64" s="41"/>
      <c r="CD64" s="40"/>
      <c r="CE64" s="40"/>
      <c r="CF64" s="44"/>
      <c r="CG64" s="40"/>
      <c r="CH64" s="40"/>
      <c r="CI64" s="43"/>
      <c r="CJ64" s="41"/>
      <c r="CK64" s="40"/>
      <c r="CL64" s="40"/>
      <c r="CM64" s="41"/>
      <c r="CN64" s="40"/>
      <c r="CO64" s="40"/>
      <c r="CP64" s="40"/>
      <c r="CQ64" s="42"/>
      <c r="CR64" s="40"/>
      <c r="CS64" s="40"/>
      <c r="CT64" s="41"/>
      <c r="CU64" s="40"/>
      <c r="CV64" s="40"/>
      <c r="CW64" s="41"/>
      <c r="CX64" s="40"/>
      <c r="CY64" s="40"/>
      <c r="CZ64" s="38"/>
      <c r="DA64" s="45"/>
      <c r="DB64" s="38"/>
      <c r="DC64" s="38"/>
      <c r="DD64" s="46"/>
      <c r="DE64" s="38"/>
      <c r="DF64" s="38"/>
      <c r="DG64" s="46"/>
      <c r="DH64" s="38"/>
      <c r="DI64" s="38"/>
      <c r="DJ64" s="47"/>
      <c r="DK64" s="75"/>
      <c r="DL64" s="38"/>
      <c r="DM64" s="38"/>
      <c r="DN64" s="39"/>
    </row>
    <row r="65" spans="1:118" s="57" customFormat="1" ht="21.75" customHeight="1" x14ac:dyDescent="0.15">
      <c r="A65" s="56"/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9"/>
      <c r="M65" s="93"/>
      <c r="N65" s="94"/>
      <c r="O65" s="94"/>
      <c r="P65" s="94"/>
      <c r="Q65" s="94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5"/>
    </row>
    <row r="66" spans="1:118" s="57" customFormat="1" ht="3.75" customHeight="1" x14ac:dyDescent="0.15">
      <c r="A66" s="56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2"/>
      <c r="M66" s="95"/>
      <c r="N66" s="96"/>
      <c r="O66" s="96"/>
      <c r="P66" s="96"/>
      <c r="Q66" s="96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38"/>
      <c r="BS66" s="38"/>
      <c r="BT66" s="38"/>
      <c r="BU66" s="38"/>
      <c r="BV66" s="42"/>
      <c r="BW66" s="40"/>
      <c r="BX66" s="40"/>
      <c r="BY66" s="43"/>
      <c r="BZ66" s="41"/>
      <c r="CA66" s="40"/>
      <c r="CB66" s="43"/>
      <c r="CC66" s="41"/>
      <c r="CD66" s="40"/>
      <c r="CE66" s="40"/>
      <c r="CF66" s="44"/>
      <c r="CG66" s="40"/>
      <c r="CH66" s="40"/>
      <c r="CI66" s="43"/>
      <c r="CJ66" s="41"/>
      <c r="CK66" s="40"/>
      <c r="CL66" s="40"/>
      <c r="CM66" s="41"/>
      <c r="CN66" s="40"/>
      <c r="CO66" s="40"/>
      <c r="CP66" s="40"/>
      <c r="CQ66" s="42"/>
      <c r="CR66" s="40"/>
      <c r="CS66" s="40"/>
      <c r="CT66" s="41"/>
      <c r="CU66" s="40"/>
      <c r="CV66" s="40"/>
      <c r="CW66" s="41"/>
      <c r="CX66" s="40"/>
      <c r="CY66" s="40"/>
      <c r="CZ66" s="38"/>
      <c r="DA66" s="45"/>
      <c r="DB66" s="38"/>
      <c r="DC66" s="38"/>
      <c r="DD66" s="46"/>
      <c r="DE66" s="38"/>
      <c r="DF66" s="38"/>
      <c r="DG66" s="46"/>
      <c r="DH66" s="38"/>
      <c r="DI66" s="38"/>
      <c r="DJ66" s="47"/>
      <c r="DK66" s="75"/>
      <c r="DL66" s="38"/>
      <c r="DM66" s="38"/>
      <c r="DN66" s="39"/>
    </row>
    <row r="67" spans="1:118" s="57" customFormat="1" ht="21.75" customHeight="1" x14ac:dyDescent="0.15">
      <c r="A67" s="56"/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9"/>
      <c r="M67" s="93"/>
      <c r="N67" s="94"/>
      <c r="O67" s="94"/>
      <c r="P67" s="94"/>
      <c r="Q67" s="94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5"/>
    </row>
    <row r="68" spans="1:118" s="57" customFormat="1" ht="3.75" customHeight="1" x14ac:dyDescent="0.15">
      <c r="A68" s="56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2"/>
      <c r="M68" s="95"/>
      <c r="N68" s="96"/>
      <c r="O68" s="96"/>
      <c r="P68" s="96"/>
      <c r="Q68" s="96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9"/>
      <c r="BR68" s="38"/>
      <c r="BS68" s="38"/>
      <c r="BT68" s="38"/>
      <c r="BU68" s="38"/>
      <c r="BV68" s="42"/>
      <c r="BW68" s="40"/>
      <c r="BX68" s="40"/>
      <c r="BY68" s="43"/>
      <c r="BZ68" s="41"/>
      <c r="CA68" s="40"/>
      <c r="CB68" s="43"/>
      <c r="CC68" s="41"/>
      <c r="CD68" s="40"/>
      <c r="CE68" s="40"/>
      <c r="CF68" s="44"/>
      <c r="CG68" s="40"/>
      <c r="CH68" s="40"/>
      <c r="CI68" s="43"/>
      <c r="CJ68" s="41"/>
      <c r="CK68" s="40"/>
      <c r="CL68" s="40"/>
      <c r="CM68" s="41"/>
      <c r="CN68" s="40"/>
      <c r="CO68" s="40"/>
      <c r="CP68" s="40"/>
      <c r="CQ68" s="42"/>
      <c r="CR68" s="40"/>
      <c r="CS68" s="40"/>
      <c r="CT68" s="41"/>
      <c r="CU68" s="40"/>
      <c r="CV68" s="40"/>
      <c r="CW68" s="41"/>
      <c r="CX68" s="40"/>
      <c r="CY68" s="40"/>
      <c r="CZ68" s="38"/>
      <c r="DA68" s="45"/>
      <c r="DB68" s="38"/>
      <c r="DC68" s="38"/>
      <c r="DD68" s="46"/>
      <c r="DE68" s="38"/>
      <c r="DF68" s="38"/>
      <c r="DG68" s="46"/>
      <c r="DH68" s="38"/>
      <c r="DI68" s="38"/>
      <c r="DJ68" s="47"/>
      <c r="DK68" s="75"/>
      <c r="DL68" s="38"/>
      <c r="DM68" s="38"/>
      <c r="DN68" s="39"/>
    </row>
    <row r="100" spans="2:11" x14ac:dyDescent="0.15"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2:11" x14ac:dyDescent="0.15">
      <c r="B101" s="64" t="s">
        <v>45</v>
      </c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2:11" x14ac:dyDescent="0.15">
      <c r="B102" s="64" t="s">
        <v>46</v>
      </c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2:11" x14ac:dyDescent="0.15">
      <c r="B103" s="64" t="s">
        <v>47</v>
      </c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2:11" x14ac:dyDescent="0.15">
      <c r="B104" s="64" t="s">
        <v>48</v>
      </c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2:11" x14ac:dyDescent="0.15">
      <c r="B105" s="64" t="s">
        <v>49</v>
      </c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2:11" x14ac:dyDescent="0.15">
      <c r="B106" s="64" t="s">
        <v>50</v>
      </c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2:11" x14ac:dyDescent="0.15">
      <c r="B107" s="64" t="s">
        <v>51</v>
      </c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2:11" x14ac:dyDescent="0.15">
      <c r="B108" s="64" t="s">
        <v>52</v>
      </c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2:11" x14ac:dyDescent="0.15">
      <c r="B109" s="64" t="s">
        <v>53</v>
      </c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2:11" x14ac:dyDescent="0.15">
      <c r="B110" s="64" t="s">
        <v>54</v>
      </c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2:11" x14ac:dyDescent="0.15">
      <c r="B111" s="64" t="s">
        <v>55</v>
      </c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2:11" x14ac:dyDescent="0.15">
      <c r="B112" s="64" t="s">
        <v>56</v>
      </c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2:11" x14ac:dyDescent="0.15">
      <c r="B113" s="64" t="s">
        <v>57</v>
      </c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2:11" x14ac:dyDescent="0.15">
      <c r="B114" s="64" t="s">
        <v>58</v>
      </c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2:11" x14ac:dyDescent="0.15">
      <c r="B115" s="64" t="s">
        <v>59</v>
      </c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2:11" x14ac:dyDescent="0.15">
      <c r="B116" s="64" t="s">
        <v>60</v>
      </c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2:11" x14ac:dyDescent="0.15">
      <c r="B117" s="64" t="s">
        <v>61</v>
      </c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2:11" x14ac:dyDescent="0.15">
      <c r="B118" s="64" t="s">
        <v>62</v>
      </c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2:11" x14ac:dyDescent="0.15">
      <c r="B119" s="64" t="s">
        <v>63</v>
      </c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2:11" x14ac:dyDescent="0.15">
      <c r="B120" s="64" t="s">
        <v>64</v>
      </c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2:11" x14ac:dyDescent="0.15">
      <c r="B121" s="64" t="s">
        <v>65</v>
      </c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2:11" x14ac:dyDescent="0.15">
      <c r="B122" s="64" t="s">
        <v>66</v>
      </c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2:11" x14ac:dyDescent="0.15">
      <c r="B123" s="64" t="s">
        <v>67</v>
      </c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2:11" x14ac:dyDescent="0.15">
      <c r="B124" s="64" t="s">
        <v>68</v>
      </c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2:11" x14ac:dyDescent="0.15">
      <c r="B125" s="64" t="s">
        <v>69</v>
      </c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2:11" x14ac:dyDescent="0.15">
      <c r="B126" s="64" t="s">
        <v>70</v>
      </c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x14ac:dyDescent="0.15">
      <c r="B127" s="64" t="s">
        <v>71</v>
      </c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x14ac:dyDescent="0.15">
      <c r="B128" s="64" t="s">
        <v>72</v>
      </c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x14ac:dyDescent="0.15">
      <c r="B129" s="64" t="s">
        <v>73</v>
      </c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x14ac:dyDescent="0.15">
      <c r="B130" s="64" t="s">
        <v>74</v>
      </c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x14ac:dyDescent="0.15">
      <c r="B131" s="64" t="s">
        <v>75</v>
      </c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x14ac:dyDescent="0.15">
      <c r="B132" s="64" t="s">
        <v>76</v>
      </c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x14ac:dyDescent="0.15">
      <c r="B133" s="64" t="s">
        <v>77</v>
      </c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2:11" x14ac:dyDescent="0.15">
      <c r="B134" s="64" t="s">
        <v>78</v>
      </c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2:11" x14ac:dyDescent="0.15">
      <c r="B135" s="64" t="s">
        <v>79</v>
      </c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2:11" x14ac:dyDescent="0.15">
      <c r="B136" s="64" t="s">
        <v>80</v>
      </c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2:11" x14ac:dyDescent="0.15">
      <c r="B137" s="64" t="s">
        <v>81</v>
      </c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2:11" x14ac:dyDescent="0.15">
      <c r="B138" s="64" t="s">
        <v>82</v>
      </c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2:11" x14ac:dyDescent="0.15">
      <c r="B139" s="64" t="s">
        <v>95</v>
      </c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2:11" x14ac:dyDescent="0.15">
      <c r="B140" s="64" t="s">
        <v>83</v>
      </c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2:11" x14ac:dyDescent="0.15">
      <c r="B141" s="64" t="s">
        <v>84</v>
      </c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2:11" x14ac:dyDescent="0.15">
      <c r="B142" s="64" t="s">
        <v>85</v>
      </c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2:11" x14ac:dyDescent="0.15">
      <c r="B143" s="64" t="s">
        <v>86</v>
      </c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2:11" x14ac:dyDescent="0.15">
      <c r="B144" s="64" t="s">
        <v>38</v>
      </c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2:11" x14ac:dyDescent="0.15">
      <c r="B145" s="64"/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2:11" x14ac:dyDescent="0.15">
      <c r="B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2:11" x14ac:dyDescent="0.15"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2:11" x14ac:dyDescent="0.15">
      <c r="B148" s="64"/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2:11" x14ac:dyDescent="0.15">
      <c r="B149" s="64"/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2:11" x14ac:dyDescent="0.15">
      <c r="B150" s="64"/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2:11" x14ac:dyDescent="0.15">
      <c r="B151" s="64"/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2:11" x14ac:dyDescent="0.15">
      <c r="B152" s="64"/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2:11" x14ac:dyDescent="0.15">
      <c r="B153" s="64"/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2:11" x14ac:dyDescent="0.15">
      <c r="B154" s="64"/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2:11" x14ac:dyDescent="0.15">
      <c r="B155" s="64"/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2:11" x14ac:dyDescent="0.15">
      <c r="B156" s="6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2:11" x14ac:dyDescent="0.15">
      <c r="B157" s="64"/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2:11" x14ac:dyDescent="0.15">
      <c r="B158" s="64"/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2:11" x14ac:dyDescent="0.15">
      <c r="B159" s="64"/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2:11" x14ac:dyDescent="0.15">
      <c r="B160" s="64"/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2:11" x14ac:dyDescent="0.15">
      <c r="B161" s="64"/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2:11" x14ac:dyDescent="0.15">
      <c r="B162" s="64"/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2:11" x14ac:dyDescent="0.15">
      <c r="B163" s="64"/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2:11" x14ac:dyDescent="0.15">
      <c r="B164" s="64"/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2:11" x14ac:dyDescent="0.15">
      <c r="B165" s="64"/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2:11" x14ac:dyDescent="0.15">
      <c r="B166" s="64"/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2:11" x14ac:dyDescent="0.15">
      <c r="B167" s="64"/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2:11" x14ac:dyDescent="0.15">
      <c r="B168" s="64"/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2:11" x14ac:dyDescent="0.15">
      <c r="B169" s="64"/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2:11" x14ac:dyDescent="0.15">
      <c r="B170" s="64"/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2:11" x14ac:dyDescent="0.15">
      <c r="B171" s="64"/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2:11" x14ac:dyDescent="0.15">
      <c r="B172" s="64"/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2:11" x14ac:dyDescent="0.15">
      <c r="B173" s="64"/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2:11" x14ac:dyDescent="0.15">
      <c r="B174" s="64"/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2:11" x14ac:dyDescent="0.15">
      <c r="B175" s="64"/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2:11" x14ac:dyDescent="0.15">
      <c r="B176" s="64"/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2:11" x14ac:dyDescent="0.15">
      <c r="B177" s="6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2:11" x14ac:dyDescent="0.15">
      <c r="B178" s="64"/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2:11" x14ac:dyDescent="0.15">
      <c r="B179" s="64"/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2:11" x14ac:dyDescent="0.15">
      <c r="B180" s="64"/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2:11" x14ac:dyDescent="0.15">
      <c r="B181" s="64"/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2:11" x14ac:dyDescent="0.15">
      <c r="B182" s="64"/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2:11" x14ac:dyDescent="0.15">
      <c r="B183" s="64"/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2:11" x14ac:dyDescent="0.15">
      <c r="B184" s="64"/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2:11" x14ac:dyDescent="0.15">
      <c r="B185" s="6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2:11" x14ac:dyDescent="0.15">
      <c r="B186" s="64"/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2:11" x14ac:dyDescent="0.15">
      <c r="B187" s="64"/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2:11" x14ac:dyDescent="0.15">
      <c r="B188" s="64"/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2:11" x14ac:dyDescent="0.15">
      <c r="B189" s="64"/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2:11" x14ac:dyDescent="0.15">
      <c r="B190" s="6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2:11" x14ac:dyDescent="0.15">
      <c r="B191" s="64"/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2:11" x14ac:dyDescent="0.15">
      <c r="B192" s="64"/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2:11" x14ac:dyDescent="0.15">
      <c r="B193" s="64"/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2:11" x14ac:dyDescent="0.15">
      <c r="B194" s="64"/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2:11" x14ac:dyDescent="0.15">
      <c r="B195" s="64"/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2:11" x14ac:dyDescent="0.15">
      <c r="B196" s="64"/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2:11" x14ac:dyDescent="0.15">
      <c r="B197" s="6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2:11" x14ac:dyDescent="0.15">
      <c r="B198" s="64"/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2:11" x14ac:dyDescent="0.15">
      <c r="B199" s="64"/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2:11" x14ac:dyDescent="0.15"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</sheetData>
  <sheetProtection algorithmName="SHA-512" hashValue="UfEPyzWbhmN0pKKnVXxzL7jFBP8yOxRzDiOO2WgaCkXSScaotnxr6d251JB9y9oOs2AcEhtT75qoxUIsM9yx2w==" saltValue="OHMhjdeFYILXQvPsrvWaiQ==" spinCount="100000" sheet="1" selectLockedCells="1"/>
  <mergeCells count="139">
    <mergeCell ref="B65:L66"/>
    <mergeCell ref="M65:Q66"/>
    <mergeCell ref="R65:BQ65"/>
    <mergeCell ref="BR65:DN65"/>
    <mergeCell ref="B18:L19"/>
    <mergeCell ref="BX9:CC10"/>
    <mergeCell ref="CD9:CI10"/>
    <mergeCell ref="CJ9:CO10"/>
    <mergeCell ref="CP9:CU10"/>
    <mergeCell ref="CV9:DA10"/>
    <mergeCell ref="DB9:DG10"/>
    <mergeCell ref="DH9:DN10"/>
    <mergeCell ref="CR12:CY13"/>
    <mergeCell ref="CZ12:DN14"/>
    <mergeCell ref="R23:BQ23"/>
    <mergeCell ref="BR45:DN45"/>
    <mergeCell ref="R35:BQ35"/>
    <mergeCell ref="R37:BQ37"/>
    <mergeCell ref="R39:BQ39"/>
    <mergeCell ref="BR55:DN55"/>
    <mergeCell ref="BR57:DN57"/>
    <mergeCell ref="R59:BQ59"/>
    <mergeCell ref="O13:P15"/>
    <mergeCell ref="R25:BQ25"/>
    <mergeCell ref="CV3:DD4"/>
    <mergeCell ref="DE3:DN4"/>
    <mergeCell ref="CV5:CY5"/>
    <mergeCell ref="CZ5:DD5"/>
    <mergeCell ref="DE5:DI5"/>
    <mergeCell ref="DJ5:DN5"/>
    <mergeCell ref="BR3:CU4"/>
    <mergeCell ref="BR5:CU5"/>
    <mergeCell ref="BR41:DN41"/>
    <mergeCell ref="BR35:DN35"/>
    <mergeCell ref="BR37:DN37"/>
    <mergeCell ref="BR39:DN39"/>
    <mergeCell ref="BR27:DN27"/>
    <mergeCell ref="BR29:DN29"/>
    <mergeCell ref="BR9:BW10"/>
    <mergeCell ref="BR21:DN21"/>
    <mergeCell ref="BR23:DN23"/>
    <mergeCell ref="CR15:CY16"/>
    <mergeCell ref="CZ15:DN17"/>
    <mergeCell ref="CA6:CC6"/>
    <mergeCell ref="CD6:CF6"/>
    <mergeCell ref="CG6:CI6"/>
    <mergeCell ref="CJ6:CL6"/>
    <mergeCell ref="BX6:BZ6"/>
    <mergeCell ref="BR25:DN25"/>
    <mergeCell ref="BR47:DN47"/>
    <mergeCell ref="R49:BQ49"/>
    <mergeCell ref="BR49:DN49"/>
    <mergeCell ref="R51:BQ51"/>
    <mergeCell ref="BR51:DN51"/>
    <mergeCell ref="R29:BQ29"/>
    <mergeCell ref="B5:BL7"/>
    <mergeCell ref="CM6:CO6"/>
    <mergeCell ref="CP6:CR6"/>
    <mergeCell ref="CS6:CU6"/>
    <mergeCell ref="BR7:CC8"/>
    <mergeCell ref="CD7:DN8"/>
    <mergeCell ref="BU6:BW6"/>
    <mergeCell ref="R31:BQ31"/>
    <mergeCell ref="BR31:DN31"/>
    <mergeCell ref="R33:BQ33"/>
    <mergeCell ref="BR33:DN33"/>
    <mergeCell ref="R43:BQ43"/>
    <mergeCell ref="BR43:DN43"/>
    <mergeCell ref="R45:BQ45"/>
    <mergeCell ref="BM3:BQ11"/>
    <mergeCell ref="Q13:V15"/>
    <mergeCell ref="W13:AI15"/>
    <mergeCell ref="BR59:DN59"/>
    <mergeCell ref="R61:BQ61"/>
    <mergeCell ref="BR61:DN61"/>
    <mergeCell ref="R63:BQ63"/>
    <mergeCell ref="BR63:DN63"/>
    <mergeCell ref="R53:BQ53"/>
    <mergeCell ref="BR53:DN53"/>
    <mergeCell ref="R67:BQ67"/>
    <mergeCell ref="BR67:DN67"/>
    <mergeCell ref="AJ13:AY15"/>
    <mergeCell ref="L13:N15"/>
    <mergeCell ref="B23:L24"/>
    <mergeCell ref="R57:BQ57"/>
    <mergeCell ref="R47:BQ47"/>
    <mergeCell ref="R41:BQ41"/>
    <mergeCell ref="R27:BQ27"/>
    <mergeCell ref="B25:L26"/>
    <mergeCell ref="B27:L28"/>
    <mergeCell ref="B29:L30"/>
    <mergeCell ref="B31:L32"/>
    <mergeCell ref="B33:L34"/>
    <mergeCell ref="B35:L36"/>
    <mergeCell ref="B37:L38"/>
    <mergeCell ref="B39:L40"/>
    <mergeCell ref="B41:L42"/>
    <mergeCell ref="M55:Q56"/>
    <mergeCell ref="M57:Q58"/>
    <mergeCell ref="R55:BQ55"/>
    <mergeCell ref="M49:Q50"/>
    <mergeCell ref="M51:Q52"/>
    <mergeCell ref="M47:Q48"/>
    <mergeCell ref="M53:Q54"/>
    <mergeCell ref="M18:DN19"/>
    <mergeCell ref="M61:Q62"/>
    <mergeCell ref="B43:L44"/>
    <mergeCell ref="B45:L46"/>
    <mergeCell ref="B47:L48"/>
    <mergeCell ref="B49:L50"/>
    <mergeCell ref="B51:L52"/>
    <mergeCell ref="B53:L54"/>
    <mergeCell ref="B55:L56"/>
    <mergeCell ref="B57:L58"/>
    <mergeCell ref="B59:L60"/>
    <mergeCell ref="B4:BL4"/>
    <mergeCell ref="B8:BL9"/>
    <mergeCell ref="B10:BL10"/>
    <mergeCell ref="M63:Q64"/>
    <mergeCell ref="M67:Q68"/>
    <mergeCell ref="B21:L22"/>
    <mergeCell ref="B20:L20"/>
    <mergeCell ref="B61:L62"/>
    <mergeCell ref="B63:L64"/>
    <mergeCell ref="B67:L68"/>
    <mergeCell ref="M20:Q22"/>
    <mergeCell ref="M23:Q24"/>
    <mergeCell ref="M25:Q26"/>
    <mergeCell ref="M27:Q28"/>
    <mergeCell ref="M29:Q30"/>
    <mergeCell ref="M31:Q32"/>
    <mergeCell ref="M33:Q34"/>
    <mergeCell ref="M35:Q36"/>
    <mergeCell ref="M37:Q38"/>
    <mergeCell ref="M39:Q40"/>
    <mergeCell ref="M41:Q42"/>
    <mergeCell ref="M43:Q44"/>
    <mergeCell ref="M45:Q46"/>
    <mergeCell ref="M59:Q60"/>
  </mergeCells>
  <phoneticPr fontId="1"/>
  <dataValidations count="5">
    <dataValidation type="whole" allowBlank="1" showInputMessage="1" sqref="BR5:CU5">
      <formula1>100000000</formula1>
      <formula2>4799999999</formula2>
    </dataValidation>
    <dataValidation type="custom" allowBlank="1" showInputMessage="1" showErrorMessage="1" error="小数点１位未満の端数は切り捨ててください。" sqref="R21:BQ21 R23:BQ23 R27:BQ27 R25:BQ25 R29:BQ29 R31:BQ31 R33:BQ33 R35:BQ35 R37:BQ37 R39:BQ39 R41:BQ41 R43:BQ43 R45:BQ45 R47:BQ47 R49:BQ49 R51:BQ51 R53:BQ53 R55:BQ55 R57:BQ57 R59:BQ59 R61:BQ61 R63:BQ63 R65:BQ65 R67:BQ67">
      <formula1>R21-ROUNDDOWN(R21,1)=0</formula1>
    </dataValidation>
    <dataValidation type="custom" allowBlank="1" showInputMessage="1" showErrorMessage="1" error="小数点１位未満の端数は切り捨ててください。" sqref="BR67:DN67 BR23:DN23 BR25:DN25 BR27:DN27 BR29:DN29 BR31:DN31 BR33:DN33 BR35:DN35 BR39:DN39 BR37:DN37 BR41:DN41 BR43:DN43 BR45:DN45 BR47:DN47 BR49:DN49 BR51:DN51 BR53:DN53 BR55:DN55 BR57:DN57 BR59:DN59 BR61:DN61 BR63:DN63 BR65:DN65">
      <formula1>BR23-ROUNDDOWN(BR23,1)=0</formula1>
    </dataValidation>
    <dataValidation type="list" allowBlank="1" showInputMessage="1" sqref="B21:L68">
      <formula1>$B$100:$B$144</formula1>
    </dataValidation>
    <dataValidation type="custom" allowBlank="1" showInputMessage="1" showErrorMessage="1" error="小数点１位未満の端数は切り捨ててください。" sqref="BR21:DN21">
      <formula1>BR21-ROUNDDOWN(BR21,1)=0</formula1>
    </dataValidation>
  </dataValidations>
  <pageMargins left="0.19685039370078741" right="0.19685039370078741" top="0.19685039370078741" bottom="0.19685039370078741" header="0.11811023622047245" footer="0.11811023622047245"/>
  <pageSetup paperSize="9" scale="95" orientation="portrait" blackAndWhite="1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リスト!$C$3:$C$52</xm:f>
          </x14:formula1>
          <xm:sqref>O13:P15</xm:sqref>
        </x14:dataValidation>
        <x14:dataValidation type="list" allowBlank="1" showInputMessage="1" showErrorMessage="1">
          <x14:formula1>
            <xm:f>リスト!$D$3:$D$14</xm:f>
          </x14:formula1>
          <xm:sqref>W13:AI15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workbookViewId="0">
      <selection activeCell="D54" sqref="D54"/>
    </sheetView>
  </sheetViews>
  <sheetFormatPr defaultRowHeight="13.5" x14ac:dyDescent="0.15"/>
  <sheetData>
    <row r="2" spans="2:5" x14ac:dyDescent="0.15">
      <c r="B2" t="s">
        <v>96</v>
      </c>
      <c r="C2" t="s">
        <v>97</v>
      </c>
      <c r="D2" t="s">
        <v>98</v>
      </c>
      <c r="E2" t="s">
        <v>99</v>
      </c>
    </row>
    <row r="3" spans="2:5" x14ac:dyDescent="0.15">
      <c r="B3" t="s">
        <v>100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CC"/>
    <pageSetUpPr fitToPage="1"/>
  </sheetPr>
  <dimension ref="A2:DS163"/>
  <sheetViews>
    <sheetView showGridLines="0" view="pageBreakPreview" zoomScaleNormal="100" zoomScaleSheetLayoutView="100" workbookViewId="0">
      <selection activeCell="DR5" sqref="DR5"/>
    </sheetView>
  </sheetViews>
  <sheetFormatPr defaultColWidth="9" defaultRowHeight="13.5" x14ac:dyDescent="0.15"/>
  <cols>
    <col min="1" max="1" width="6.625" style="6" customWidth="1"/>
    <col min="2" max="2" width="2.5" style="6" customWidth="1"/>
    <col min="3" max="4" width="2.5" style="18" customWidth="1"/>
    <col min="5" max="11" width="2.5" style="6" customWidth="1"/>
    <col min="12" max="12" width="3.125" style="6" customWidth="1"/>
    <col min="13" max="13" width="2.5" style="6" customWidth="1"/>
    <col min="14" max="17" width="3.125" style="6" customWidth="1"/>
    <col min="18" max="65" width="0.5" style="6" customWidth="1"/>
    <col min="66" max="69" width="0.625" style="6" customWidth="1"/>
    <col min="70" max="118" width="0.5" style="6" customWidth="1"/>
    <col min="119" max="119" width="1.75" style="6" customWidth="1"/>
    <col min="120" max="121" width="2.5" style="6" customWidth="1"/>
    <col min="122" max="122" width="13.125" style="6" customWidth="1"/>
    <col min="123" max="16384" width="9" style="6"/>
  </cols>
  <sheetData>
    <row r="2" spans="2:118" ht="30" customHeight="1" x14ac:dyDescent="0.15">
      <c r="AD2" s="9"/>
      <c r="AE2" s="9"/>
      <c r="AF2" s="9"/>
      <c r="AG2" s="9"/>
      <c r="AH2" s="9"/>
    </row>
    <row r="3" spans="2:118" ht="15" customHeight="1" x14ac:dyDescent="0.15"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30"/>
      <c r="BJ3" s="31"/>
      <c r="BK3" s="31"/>
      <c r="BL3" s="31"/>
      <c r="BM3" s="150" t="s">
        <v>28</v>
      </c>
      <c r="BN3" s="151"/>
      <c r="BO3" s="151"/>
      <c r="BP3" s="151"/>
      <c r="BQ3" s="152"/>
      <c r="BR3" s="106" t="s">
        <v>1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79"/>
      <c r="CV3" s="170" t="s">
        <v>2</v>
      </c>
      <c r="CW3" s="171"/>
      <c r="CX3" s="171"/>
      <c r="CY3" s="171"/>
      <c r="CZ3" s="171"/>
      <c r="DA3" s="171"/>
      <c r="DB3" s="171"/>
      <c r="DC3" s="171"/>
      <c r="DD3" s="172"/>
      <c r="DE3" s="170" t="s">
        <v>3</v>
      </c>
      <c r="DF3" s="171"/>
      <c r="DG3" s="171"/>
      <c r="DH3" s="171"/>
      <c r="DI3" s="171"/>
      <c r="DJ3" s="171"/>
      <c r="DK3" s="171"/>
      <c r="DL3" s="171"/>
      <c r="DM3" s="171"/>
      <c r="DN3" s="172"/>
    </row>
    <row r="4" spans="2:118" ht="13.5" customHeight="1" x14ac:dyDescent="0.15">
      <c r="B4" s="81" t="s">
        <v>35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3"/>
      <c r="BM4" s="153"/>
      <c r="BN4" s="154"/>
      <c r="BO4" s="154"/>
      <c r="BP4" s="154"/>
      <c r="BQ4" s="155"/>
      <c r="BR4" s="110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80"/>
      <c r="CV4" s="173"/>
      <c r="CW4" s="174"/>
      <c r="CX4" s="174"/>
      <c r="CY4" s="174"/>
      <c r="CZ4" s="174"/>
      <c r="DA4" s="174"/>
      <c r="DB4" s="174"/>
      <c r="DC4" s="174"/>
      <c r="DD4" s="175"/>
      <c r="DE4" s="173"/>
      <c r="DF4" s="174"/>
      <c r="DG4" s="174"/>
      <c r="DH4" s="174"/>
      <c r="DI4" s="174"/>
      <c r="DJ4" s="174"/>
      <c r="DK4" s="174"/>
      <c r="DL4" s="174"/>
      <c r="DM4" s="174"/>
      <c r="DN4" s="175"/>
    </row>
    <row r="5" spans="2:118" ht="26.25" customHeight="1" x14ac:dyDescent="0.15">
      <c r="B5" s="213" t="str">
        <f>IF(提出用!B5="","",提出用!B5)</f>
        <v/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5"/>
      <c r="BM5" s="153"/>
      <c r="BN5" s="154"/>
      <c r="BO5" s="154"/>
      <c r="BP5" s="154"/>
      <c r="BQ5" s="155"/>
      <c r="BR5" s="181" t="str">
        <f>IF(提出用!BR5="","",提出用!BR5)</f>
        <v/>
      </c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3"/>
      <c r="CV5" s="176"/>
      <c r="CW5" s="177"/>
      <c r="CX5" s="177"/>
      <c r="CY5" s="177"/>
      <c r="CZ5" s="177"/>
      <c r="DA5" s="177"/>
      <c r="DB5" s="177"/>
      <c r="DC5" s="177"/>
      <c r="DD5" s="178"/>
      <c r="DE5" s="106"/>
      <c r="DF5" s="107"/>
      <c r="DG5" s="107"/>
      <c r="DH5" s="107"/>
      <c r="DI5" s="107"/>
      <c r="DJ5" s="107"/>
      <c r="DK5" s="107"/>
      <c r="DL5" s="107"/>
      <c r="DM5" s="107"/>
      <c r="DN5" s="179"/>
    </row>
    <row r="6" spans="2:118" ht="3.7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5"/>
      <c r="BM6" s="153"/>
      <c r="BN6" s="154"/>
      <c r="BO6" s="154"/>
      <c r="BP6" s="154"/>
      <c r="BQ6" s="155"/>
      <c r="BR6" s="15"/>
      <c r="BS6" s="16"/>
      <c r="BT6" s="16"/>
      <c r="BU6" s="132"/>
      <c r="BV6" s="133"/>
      <c r="BW6" s="134"/>
      <c r="BX6" s="132"/>
      <c r="BY6" s="133"/>
      <c r="BZ6" s="134"/>
      <c r="CA6" s="132"/>
      <c r="CB6" s="133"/>
      <c r="CC6" s="134"/>
      <c r="CD6" s="132"/>
      <c r="CE6" s="133"/>
      <c r="CF6" s="134"/>
      <c r="CG6" s="132"/>
      <c r="CH6" s="133"/>
      <c r="CI6" s="134"/>
      <c r="CJ6" s="132"/>
      <c r="CK6" s="133"/>
      <c r="CL6" s="134"/>
      <c r="CM6" s="132"/>
      <c r="CN6" s="133"/>
      <c r="CO6" s="134"/>
      <c r="CP6" s="132"/>
      <c r="CQ6" s="133"/>
      <c r="CR6" s="134"/>
      <c r="CS6" s="132"/>
      <c r="CT6" s="133"/>
      <c r="CU6" s="134"/>
      <c r="CV6" s="16"/>
      <c r="CW6" s="16"/>
      <c r="CX6" s="16"/>
      <c r="CY6" s="19"/>
      <c r="CZ6" s="16"/>
      <c r="DA6" s="16"/>
      <c r="DB6" s="16"/>
      <c r="DC6" s="16"/>
      <c r="DD6" s="5"/>
      <c r="DE6" s="4"/>
      <c r="DF6" s="4"/>
      <c r="DG6" s="4"/>
      <c r="DH6" s="4"/>
      <c r="DI6" s="4"/>
      <c r="DJ6" s="17"/>
      <c r="DK6" s="4"/>
      <c r="DL6" s="4"/>
      <c r="DM6" s="4"/>
      <c r="DN6" s="5"/>
    </row>
    <row r="7" spans="2:118" ht="9" customHeight="1" x14ac:dyDescent="0.15"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8"/>
      <c r="BM7" s="153"/>
      <c r="BN7" s="154"/>
      <c r="BO7" s="154"/>
      <c r="BP7" s="154"/>
      <c r="BQ7" s="155"/>
      <c r="BR7" s="135" t="s">
        <v>4</v>
      </c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7"/>
      <c r="CD7" s="141" t="s">
        <v>32</v>
      </c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3"/>
    </row>
    <row r="8" spans="2:118" ht="19.5" customHeight="1" x14ac:dyDescent="0.15">
      <c r="B8" s="219" t="s">
        <v>37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1"/>
      <c r="BM8" s="153"/>
      <c r="BN8" s="154"/>
      <c r="BO8" s="154"/>
      <c r="BP8" s="154"/>
      <c r="BQ8" s="155"/>
      <c r="BR8" s="138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40"/>
      <c r="CD8" s="144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6"/>
    </row>
    <row r="9" spans="2:118" ht="6" customHeight="1" x14ac:dyDescent="0.15">
      <c r="B9" s="222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4"/>
      <c r="BM9" s="153"/>
      <c r="BN9" s="154"/>
      <c r="BO9" s="154"/>
      <c r="BP9" s="154"/>
      <c r="BQ9" s="155"/>
      <c r="BR9" s="184">
        <v>2</v>
      </c>
      <c r="BS9" s="185"/>
      <c r="BT9" s="185"/>
      <c r="BU9" s="185"/>
      <c r="BV9" s="185"/>
      <c r="BW9" s="185"/>
      <c r="BX9" s="185">
        <v>7</v>
      </c>
      <c r="BY9" s="185"/>
      <c r="BZ9" s="185"/>
      <c r="CA9" s="185"/>
      <c r="CB9" s="185"/>
      <c r="CC9" s="206"/>
      <c r="CD9" s="184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208"/>
      <c r="DI9" s="208"/>
      <c r="DJ9" s="208"/>
      <c r="DK9" s="208"/>
      <c r="DL9" s="208"/>
      <c r="DM9" s="208"/>
      <c r="DN9" s="209"/>
    </row>
    <row r="10" spans="2:118" ht="27" customHeight="1" x14ac:dyDescent="0.15">
      <c r="B10" s="225" t="str">
        <f>IF(提出用!B10="","",提出用!B10)</f>
        <v/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7"/>
      <c r="BM10" s="153"/>
      <c r="BN10" s="154"/>
      <c r="BO10" s="154"/>
      <c r="BP10" s="154"/>
      <c r="BQ10" s="155"/>
      <c r="BR10" s="186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207"/>
      <c r="CD10" s="186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60"/>
      <c r="DI10" s="160"/>
      <c r="DJ10" s="160"/>
      <c r="DK10" s="160"/>
      <c r="DL10" s="160"/>
      <c r="DM10" s="160"/>
      <c r="DN10" s="210"/>
    </row>
    <row r="11" spans="2:118" ht="3.75" customHeight="1" x14ac:dyDescent="0.1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  <c r="BM11" s="156"/>
      <c r="BN11" s="157"/>
      <c r="BO11" s="157"/>
      <c r="BP11" s="157"/>
      <c r="BQ11" s="158"/>
      <c r="BR11" s="15"/>
      <c r="BS11" s="16"/>
      <c r="BT11" s="16"/>
      <c r="BU11" s="16"/>
      <c r="BV11" s="16"/>
      <c r="BW11" s="19"/>
      <c r="BX11" s="16"/>
      <c r="BY11" s="16"/>
      <c r="BZ11" s="16"/>
      <c r="CA11" s="16"/>
      <c r="CB11" s="16"/>
      <c r="CC11" s="19"/>
      <c r="CD11" s="16"/>
      <c r="CE11" s="16"/>
      <c r="CF11" s="16"/>
      <c r="CG11" s="16"/>
      <c r="CH11" s="16"/>
      <c r="CI11" s="16"/>
      <c r="CJ11" s="15"/>
      <c r="CK11" s="16"/>
      <c r="CL11" s="16"/>
      <c r="CM11" s="16"/>
      <c r="CN11" s="16"/>
      <c r="CO11" s="16"/>
      <c r="CP11" s="15"/>
      <c r="CQ11" s="16"/>
      <c r="CR11" s="16"/>
      <c r="CS11" s="16"/>
      <c r="CT11" s="16"/>
      <c r="CU11" s="16"/>
      <c r="CV11" s="15"/>
      <c r="CW11" s="16"/>
      <c r="CX11" s="16"/>
      <c r="CY11" s="16"/>
      <c r="CZ11" s="16"/>
      <c r="DA11" s="16"/>
      <c r="DB11" s="15"/>
      <c r="DC11" s="16"/>
      <c r="DD11" s="20"/>
      <c r="DE11" s="20"/>
      <c r="DF11" s="4"/>
      <c r="DG11" s="4"/>
      <c r="DH11" s="17"/>
      <c r="DI11" s="4"/>
      <c r="DJ11" s="4"/>
      <c r="DK11" s="4"/>
      <c r="DL11" s="4"/>
      <c r="DM11" s="4"/>
      <c r="DN11" s="5"/>
    </row>
    <row r="12" spans="2:118" ht="11.25" customHeight="1" x14ac:dyDescent="0.15">
      <c r="B12" s="21"/>
      <c r="C12" s="24"/>
      <c r="D12" s="2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2"/>
      <c r="R12" s="22"/>
      <c r="S12" s="9"/>
      <c r="T12" s="9"/>
      <c r="U12" s="22"/>
      <c r="V12" s="22"/>
      <c r="W12" s="9"/>
      <c r="X12" s="9"/>
      <c r="Y12" s="9"/>
      <c r="Z12" s="9"/>
      <c r="AA12" s="9"/>
      <c r="AB12" s="9"/>
      <c r="AC12" s="13"/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3"/>
      <c r="AU12" s="13"/>
      <c r="AV12" s="1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13"/>
      <c r="BN12" s="13"/>
      <c r="BO12" s="13"/>
      <c r="BP12" s="13"/>
      <c r="BQ12" s="13"/>
      <c r="BR12" s="13"/>
      <c r="CR12" s="257" t="str">
        <f>IF(提出用!CR12="","",提出用!CR12)</f>
        <v/>
      </c>
      <c r="CS12" s="258"/>
      <c r="CT12" s="258"/>
      <c r="CU12" s="258"/>
      <c r="CV12" s="258"/>
      <c r="CW12" s="258"/>
      <c r="CX12" s="258"/>
      <c r="CY12" s="259"/>
      <c r="CZ12" s="263" t="s">
        <v>0</v>
      </c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4"/>
    </row>
    <row r="13" spans="2:118" ht="10.5" customHeight="1" x14ac:dyDescent="0.15">
      <c r="B13" s="21"/>
      <c r="C13" s="24"/>
      <c r="D13" s="24"/>
      <c r="E13" s="9"/>
      <c r="F13" s="9"/>
      <c r="G13" s="9"/>
      <c r="H13" s="9"/>
      <c r="I13" s="9"/>
      <c r="J13" s="9"/>
      <c r="K13" s="9"/>
      <c r="L13" s="114" t="s">
        <v>39</v>
      </c>
      <c r="M13" s="114"/>
      <c r="N13" s="115"/>
      <c r="O13" s="272" t="str">
        <f>IF(提出用!O13="","",提出用!O13)</f>
        <v/>
      </c>
      <c r="P13" s="273"/>
      <c r="Q13" s="159" t="s">
        <v>26</v>
      </c>
      <c r="R13" s="160"/>
      <c r="S13" s="160"/>
      <c r="T13" s="160"/>
      <c r="U13" s="160"/>
      <c r="V13" s="160"/>
      <c r="W13" s="272" t="str">
        <f>IF(提出用!W13="","",提出用!W13)</f>
        <v/>
      </c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3"/>
      <c r="AJ13" s="112" t="s">
        <v>27</v>
      </c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13"/>
      <c r="BN13" s="13"/>
      <c r="BO13" s="13"/>
      <c r="BP13" s="13"/>
      <c r="BQ13" s="13"/>
      <c r="BR13" s="13"/>
      <c r="CR13" s="260"/>
      <c r="CS13" s="261"/>
      <c r="CT13" s="261"/>
      <c r="CU13" s="261"/>
      <c r="CV13" s="261"/>
      <c r="CW13" s="261"/>
      <c r="CX13" s="261"/>
      <c r="CY13" s="262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6"/>
    </row>
    <row r="14" spans="2:118" ht="3.75" customHeight="1" x14ac:dyDescent="0.15">
      <c r="B14" s="25"/>
      <c r="C14" s="24"/>
      <c r="D14" s="24"/>
      <c r="E14" s="9"/>
      <c r="F14" s="9"/>
      <c r="G14" s="9"/>
      <c r="H14" s="9"/>
      <c r="I14" s="9"/>
      <c r="J14" s="9"/>
      <c r="K14" s="9"/>
      <c r="L14" s="114"/>
      <c r="M14" s="114"/>
      <c r="N14" s="115"/>
      <c r="O14" s="274"/>
      <c r="P14" s="275"/>
      <c r="Q14" s="159"/>
      <c r="R14" s="160"/>
      <c r="S14" s="160"/>
      <c r="T14" s="160"/>
      <c r="U14" s="160"/>
      <c r="V14" s="160"/>
      <c r="W14" s="274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5"/>
      <c r="AJ14" s="112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9"/>
      <c r="BA14" s="9"/>
      <c r="BB14" s="9"/>
      <c r="BC14" s="9"/>
      <c r="BD14" s="9"/>
      <c r="BE14" s="9"/>
      <c r="BF14" s="9"/>
      <c r="BG14" s="9"/>
      <c r="BH14" s="9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CR14" s="21"/>
      <c r="CS14" s="9"/>
      <c r="CT14" s="9"/>
      <c r="CU14" s="9"/>
      <c r="CV14" s="27"/>
      <c r="CW14" s="28"/>
      <c r="CX14" s="28"/>
      <c r="CY14" s="29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8"/>
    </row>
    <row r="15" spans="2:118" ht="15" customHeight="1" x14ac:dyDescent="0.15">
      <c r="B15" s="25"/>
      <c r="C15" s="24"/>
      <c r="D15" s="24"/>
      <c r="E15" s="9"/>
      <c r="F15" s="9"/>
      <c r="G15" s="9"/>
      <c r="H15" s="9"/>
      <c r="I15" s="9"/>
      <c r="J15" s="9"/>
      <c r="K15" s="9"/>
      <c r="L15" s="114"/>
      <c r="M15" s="114"/>
      <c r="N15" s="115"/>
      <c r="O15" s="276"/>
      <c r="P15" s="277"/>
      <c r="Q15" s="159"/>
      <c r="R15" s="160"/>
      <c r="S15" s="160"/>
      <c r="T15" s="160"/>
      <c r="U15" s="160"/>
      <c r="V15" s="160"/>
      <c r="W15" s="276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77"/>
      <c r="AJ15" s="112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13"/>
      <c r="BN15" s="13"/>
      <c r="BO15" s="13"/>
      <c r="BP15" s="13"/>
      <c r="BQ15" s="13"/>
      <c r="BR15" s="13"/>
      <c r="CR15" s="257" t="str">
        <f>IF(提出用!CR15="","",提出用!CR15)</f>
        <v/>
      </c>
      <c r="CS15" s="258"/>
      <c r="CT15" s="258"/>
      <c r="CU15" s="258"/>
      <c r="CV15" s="258"/>
      <c r="CW15" s="258"/>
      <c r="CX15" s="258"/>
      <c r="CY15" s="259"/>
      <c r="CZ15" s="263" t="s">
        <v>25</v>
      </c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4"/>
    </row>
    <row r="16" spans="2:118" ht="6.75" customHeight="1" x14ac:dyDescent="0.15">
      <c r="B16" s="25"/>
      <c r="C16" s="24"/>
      <c r="D16" s="24"/>
      <c r="E16" s="9"/>
      <c r="F16" s="9"/>
      <c r="G16" s="9"/>
      <c r="H16" s="9"/>
      <c r="I16" s="9"/>
      <c r="J16" s="9"/>
      <c r="K16" s="9"/>
      <c r="L16" s="9"/>
      <c r="M16" s="9"/>
      <c r="N16" s="2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3"/>
      <c r="AU16" s="13"/>
      <c r="AV16" s="1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13"/>
      <c r="BN16" s="13"/>
      <c r="BO16" s="13"/>
      <c r="BP16" s="13"/>
      <c r="BQ16" s="13"/>
      <c r="BR16" s="13"/>
      <c r="CR16" s="260"/>
      <c r="CS16" s="261"/>
      <c r="CT16" s="261"/>
      <c r="CU16" s="261"/>
      <c r="CV16" s="261"/>
      <c r="CW16" s="261"/>
      <c r="CX16" s="261"/>
      <c r="CY16" s="262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6"/>
    </row>
    <row r="17" spans="1:118" ht="3.75" customHeight="1" x14ac:dyDescent="0.15">
      <c r="B17" s="17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3"/>
      <c r="AD17" s="13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3"/>
      <c r="AU17" s="13"/>
      <c r="AV17" s="28"/>
      <c r="AW17" s="28"/>
      <c r="AX17" s="28"/>
      <c r="AY17" s="28"/>
      <c r="AZ17" s="28"/>
      <c r="BA17" s="28"/>
      <c r="BB17" s="28"/>
      <c r="BC17" s="28"/>
      <c r="BD17" s="28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CR17" s="27"/>
      <c r="CS17" s="28"/>
      <c r="CT17" s="28"/>
      <c r="CU17" s="28"/>
      <c r="CV17" s="27"/>
      <c r="CW17" s="28"/>
      <c r="CX17" s="28"/>
      <c r="CY17" s="29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8"/>
    </row>
    <row r="18" spans="1:118" ht="14.25" customHeight="1" x14ac:dyDescent="0.15">
      <c r="B18" s="200" t="s">
        <v>44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245"/>
      <c r="N18" s="170" t="s">
        <v>29</v>
      </c>
      <c r="O18" s="240"/>
      <c r="P18" s="240"/>
      <c r="Q18" s="241"/>
      <c r="R18" s="251" t="s">
        <v>41</v>
      </c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3"/>
    </row>
    <row r="19" spans="1:118" ht="14.25" customHeight="1" x14ac:dyDescent="0.15"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5"/>
      <c r="M19" s="245"/>
      <c r="N19" s="242"/>
      <c r="O19" s="243"/>
      <c r="P19" s="243"/>
      <c r="Q19" s="244"/>
      <c r="R19" s="254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6"/>
    </row>
    <row r="20" spans="1:118" ht="11.25" customHeight="1" x14ac:dyDescent="0.15">
      <c r="A20" s="52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246"/>
      <c r="N20" s="61"/>
      <c r="O20" s="62"/>
      <c r="P20" s="62"/>
      <c r="Q20" s="63"/>
      <c r="R20" s="23"/>
      <c r="S20" s="23"/>
      <c r="T20" s="23"/>
      <c r="U20" s="23"/>
      <c r="V20" s="23"/>
      <c r="W20" s="23"/>
      <c r="X20" s="23"/>
      <c r="Y20" s="2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7"/>
      <c r="BO20" s="7"/>
      <c r="BP20" s="7"/>
      <c r="BQ20" s="8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35"/>
    </row>
    <row r="21" spans="1:118" s="57" customFormat="1" ht="21.75" customHeight="1" x14ac:dyDescent="0.15">
      <c r="A21" s="56"/>
      <c r="B21" s="281" t="str">
        <f>IF(提出用!B21="","",提出用!B21)</f>
        <v/>
      </c>
      <c r="C21" s="282"/>
      <c r="D21" s="282"/>
      <c r="E21" s="282"/>
      <c r="F21" s="282"/>
      <c r="G21" s="282"/>
      <c r="H21" s="282"/>
      <c r="I21" s="282"/>
      <c r="J21" s="282"/>
      <c r="K21" s="282"/>
      <c r="L21" s="283"/>
      <c r="M21" s="246"/>
      <c r="N21" s="248" t="str">
        <f>IF(ISERROR(VLOOKUP(B21,$DR$100:$DS$163,2,FALSE)),"",VLOOKUP(B21,$DR$100:$DS$163,2,FALSE))</f>
        <v/>
      </c>
      <c r="O21" s="249"/>
      <c r="P21" s="249"/>
      <c r="Q21" s="250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69"/>
      <c r="BR21" s="270" t="str">
        <f>IF(提出用!BR21="","",提出用!BR21)</f>
        <v/>
      </c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1"/>
    </row>
    <row r="22" spans="1:118" s="57" customFormat="1" ht="3.75" customHeight="1" x14ac:dyDescent="0.15">
      <c r="A22" s="56"/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3"/>
      <c r="M22" s="246"/>
      <c r="N22" s="58"/>
      <c r="O22" s="58"/>
      <c r="P22" s="59"/>
      <c r="Q22" s="5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9"/>
      <c r="BR22" s="38"/>
      <c r="BS22" s="38"/>
      <c r="BT22" s="38"/>
      <c r="BU22" s="38"/>
      <c r="BV22" s="42"/>
      <c r="BW22" s="40"/>
      <c r="BX22" s="40"/>
      <c r="BY22" s="43"/>
      <c r="BZ22" s="41"/>
      <c r="CA22" s="40"/>
      <c r="CB22" s="43"/>
      <c r="CC22" s="41"/>
      <c r="CD22" s="40"/>
      <c r="CE22" s="40"/>
      <c r="CF22" s="44"/>
      <c r="CG22" s="40"/>
      <c r="CH22" s="40"/>
      <c r="CI22" s="43"/>
      <c r="CJ22" s="41"/>
      <c r="CK22" s="40"/>
      <c r="CL22" s="40"/>
      <c r="CM22" s="41"/>
      <c r="CN22" s="40"/>
      <c r="CO22" s="40"/>
      <c r="CP22" s="40"/>
      <c r="CQ22" s="42"/>
      <c r="CR22" s="40"/>
      <c r="CS22" s="40"/>
      <c r="CT22" s="41"/>
      <c r="CU22" s="40"/>
      <c r="CV22" s="40"/>
      <c r="CW22" s="41"/>
      <c r="CX22" s="40"/>
      <c r="CY22" s="40"/>
      <c r="CZ22" s="38"/>
      <c r="DA22" s="45"/>
      <c r="DB22" s="38"/>
      <c r="DC22" s="38"/>
      <c r="DD22" s="46"/>
      <c r="DE22" s="38"/>
      <c r="DF22" s="38"/>
      <c r="DG22" s="46"/>
      <c r="DH22" s="38"/>
      <c r="DI22" s="38"/>
      <c r="DJ22" s="47"/>
      <c r="DK22" s="75"/>
      <c r="DL22" s="38"/>
      <c r="DM22" s="38"/>
      <c r="DN22" s="39"/>
    </row>
    <row r="23" spans="1:118" s="57" customFormat="1" ht="21.75" customHeight="1" x14ac:dyDescent="0.15">
      <c r="A23" s="56"/>
      <c r="B23" s="228" t="str">
        <f>IF(提出用!B23="","",提出用!B23)</f>
        <v/>
      </c>
      <c r="C23" s="229"/>
      <c r="D23" s="229"/>
      <c r="E23" s="229"/>
      <c r="F23" s="229"/>
      <c r="G23" s="229"/>
      <c r="H23" s="229"/>
      <c r="I23" s="229"/>
      <c r="J23" s="229"/>
      <c r="K23" s="229"/>
      <c r="L23" s="230"/>
      <c r="M23" s="247"/>
      <c r="N23" s="248" t="str">
        <f>IF(ISERROR(VLOOKUP(B23,$DR$100:$DS$163,2,FALSE)),"",VLOOKUP(B23,$DR$100:$DS$163,2,FALSE))</f>
        <v/>
      </c>
      <c r="O23" s="249"/>
      <c r="P23" s="249"/>
      <c r="Q23" s="250"/>
      <c r="R23" s="234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6"/>
      <c r="BR23" s="237" t="str">
        <f>IF(提出用!BR23="","",提出用!BR23)</f>
        <v/>
      </c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9"/>
    </row>
    <row r="24" spans="1:118" s="57" customFormat="1" ht="3.75" customHeight="1" x14ac:dyDescent="0.15">
      <c r="A24" s="56"/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3"/>
      <c r="M24" s="247"/>
      <c r="N24" s="58"/>
      <c r="O24" s="58"/>
      <c r="P24" s="59"/>
      <c r="Q24" s="5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9"/>
      <c r="BR24" s="38"/>
      <c r="BS24" s="38"/>
      <c r="BT24" s="38"/>
      <c r="BU24" s="38"/>
      <c r="BV24" s="42"/>
      <c r="BW24" s="40"/>
      <c r="BX24" s="40"/>
      <c r="BY24" s="43"/>
      <c r="BZ24" s="41"/>
      <c r="CA24" s="40"/>
      <c r="CB24" s="43"/>
      <c r="CC24" s="41"/>
      <c r="CD24" s="40"/>
      <c r="CE24" s="40"/>
      <c r="CF24" s="44"/>
      <c r="CG24" s="40"/>
      <c r="CH24" s="40"/>
      <c r="CI24" s="43"/>
      <c r="CJ24" s="41"/>
      <c r="CK24" s="40"/>
      <c r="CL24" s="40"/>
      <c r="CM24" s="41"/>
      <c r="CN24" s="40"/>
      <c r="CO24" s="40"/>
      <c r="CP24" s="40"/>
      <c r="CQ24" s="42"/>
      <c r="CR24" s="40"/>
      <c r="CS24" s="40"/>
      <c r="CT24" s="41"/>
      <c r="CU24" s="40"/>
      <c r="CV24" s="40"/>
      <c r="CW24" s="41"/>
      <c r="CX24" s="40"/>
      <c r="CY24" s="40"/>
      <c r="CZ24" s="38"/>
      <c r="DA24" s="45"/>
      <c r="DB24" s="38"/>
      <c r="DC24" s="38"/>
      <c r="DD24" s="46"/>
      <c r="DE24" s="38"/>
      <c r="DF24" s="38"/>
      <c r="DG24" s="46"/>
      <c r="DH24" s="38"/>
      <c r="DI24" s="38"/>
      <c r="DJ24" s="47"/>
      <c r="DK24" s="75"/>
      <c r="DL24" s="38"/>
      <c r="DM24" s="38"/>
      <c r="DN24" s="39"/>
    </row>
    <row r="25" spans="1:118" s="57" customFormat="1" ht="21.75" customHeight="1" x14ac:dyDescent="0.15">
      <c r="A25" s="56"/>
      <c r="B25" s="228" t="str">
        <f>IF(提出用!B25="","",提出用!B25)</f>
        <v/>
      </c>
      <c r="C25" s="229"/>
      <c r="D25" s="229"/>
      <c r="E25" s="229"/>
      <c r="F25" s="229"/>
      <c r="G25" s="229"/>
      <c r="H25" s="229"/>
      <c r="I25" s="229"/>
      <c r="J25" s="229"/>
      <c r="K25" s="229"/>
      <c r="L25" s="230"/>
      <c r="M25" s="247"/>
      <c r="N25" s="248" t="str">
        <f>IF(ISERROR(VLOOKUP(B25,$DR$100:$DS$163,2,FALSE)),"",VLOOKUP(B25,$DR$100:$DS$163,2,FALSE))</f>
        <v/>
      </c>
      <c r="O25" s="249"/>
      <c r="P25" s="249"/>
      <c r="Q25" s="250"/>
      <c r="R25" s="234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6"/>
      <c r="BR25" s="237" t="str">
        <f>IF(提出用!BR25="","",提出用!BR25)</f>
        <v/>
      </c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9"/>
    </row>
    <row r="26" spans="1:118" s="57" customFormat="1" ht="3.75" customHeight="1" x14ac:dyDescent="0.15">
      <c r="A26" s="56"/>
      <c r="B26" s="231"/>
      <c r="C26" s="232"/>
      <c r="D26" s="232"/>
      <c r="E26" s="232"/>
      <c r="F26" s="232"/>
      <c r="G26" s="232"/>
      <c r="H26" s="232"/>
      <c r="I26" s="232"/>
      <c r="J26" s="232"/>
      <c r="K26" s="232"/>
      <c r="L26" s="233"/>
      <c r="M26" s="247"/>
      <c r="N26" s="58"/>
      <c r="O26" s="58"/>
      <c r="P26" s="59"/>
      <c r="Q26" s="5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9"/>
      <c r="BR26" s="38"/>
      <c r="BS26" s="38"/>
      <c r="BT26" s="38"/>
      <c r="BU26" s="38"/>
      <c r="BV26" s="42"/>
      <c r="BW26" s="40"/>
      <c r="BX26" s="40"/>
      <c r="BY26" s="43"/>
      <c r="BZ26" s="41"/>
      <c r="CA26" s="40"/>
      <c r="CB26" s="43"/>
      <c r="CC26" s="41"/>
      <c r="CD26" s="40"/>
      <c r="CE26" s="40"/>
      <c r="CF26" s="44"/>
      <c r="CG26" s="40"/>
      <c r="CH26" s="40"/>
      <c r="CI26" s="43"/>
      <c r="CJ26" s="41"/>
      <c r="CK26" s="40"/>
      <c r="CL26" s="40"/>
      <c r="CM26" s="41"/>
      <c r="CN26" s="40"/>
      <c r="CO26" s="40"/>
      <c r="CP26" s="40"/>
      <c r="CQ26" s="42"/>
      <c r="CR26" s="40"/>
      <c r="CS26" s="40"/>
      <c r="CT26" s="41"/>
      <c r="CU26" s="40"/>
      <c r="CV26" s="40"/>
      <c r="CW26" s="41"/>
      <c r="CX26" s="40"/>
      <c r="CY26" s="40"/>
      <c r="CZ26" s="38"/>
      <c r="DA26" s="45"/>
      <c r="DB26" s="38"/>
      <c r="DC26" s="38"/>
      <c r="DD26" s="46"/>
      <c r="DE26" s="38"/>
      <c r="DF26" s="38"/>
      <c r="DG26" s="46"/>
      <c r="DH26" s="38"/>
      <c r="DI26" s="38"/>
      <c r="DJ26" s="47"/>
      <c r="DK26" s="75"/>
      <c r="DL26" s="38"/>
      <c r="DM26" s="38"/>
      <c r="DN26" s="39"/>
    </row>
    <row r="27" spans="1:118" s="57" customFormat="1" ht="21.75" customHeight="1" x14ac:dyDescent="0.15">
      <c r="A27" s="56"/>
      <c r="B27" s="228" t="str">
        <f>IF(提出用!B27="","",提出用!B27)</f>
        <v/>
      </c>
      <c r="C27" s="229"/>
      <c r="D27" s="229"/>
      <c r="E27" s="229"/>
      <c r="F27" s="229"/>
      <c r="G27" s="229"/>
      <c r="H27" s="229"/>
      <c r="I27" s="229"/>
      <c r="J27" s="229"/>
      <c r="K27" s="229"/>
      <c r="L27" s="230"/>
      <c r="M27" s="247"/>
      <c r="N27" s="248" t="str">
        <f>IF(ISERROR(VLOOKUP(B27,$DR$100:$DS$163,2,FALSE)),"",VLOOKUP(B27,$DR$100:$DS$163,2,FALSE))</f>
        <v/>
      </c>
      <c r="O27" s="249"/>
      <c r="P27" s="249"/>
      <c r="Q27" s="250"/>
      <c r="R27" s="234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6"/>
      <c r="BR27" s="237" t="str">
        <f>IF(提出用!BR27="","",提出用!BR27)</f>
        <v/>
      </c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9"/>
    </row>
    <row r="28" spans="1:118" s="57" customFormat="1" ht="3.75" customHeight="1" x14ac:dyDescent="0.15">
      <c r="A28" s="56"/>
      <c r="B28" s="231"/>
      <c r="C28" s="232"/>
      <c r="D28" s="232"/>
      <c r="E28" s="232"/>
      <c r="F28" s="232"/>
      <c r="G28" s="232"/>
      <c r="H28" s="232"/>
      <c r="I28" s="232"/>
      <c r="J28" s="232"/>
      <c r="K28" s="232"/>
      <c r="L28" s="233"/>
      <c r="M28" s="247"/>
      <c r="N28" s="58"/>
      <c r="O28" s="58"/>
      <c r="P28" s="59"/>
      <c r="Q28" s="5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9"/>
      <c r="BR28" s="38"/>
      <c r="BS28" s="38"/>
      <c r="BT28" s="38"/>
      <c r="BU28" s="38"/>
      <c r="BV28" s="42"/>
      <c r="BW28" s="40"/>
      <c r="BX28" s="40"/>
      <c r="BY28" s="43"/>
      <c r="BZ28" s="41"/>
      <c r="CA28" s="40"/>
      <c r="CB28" s="43"/>
      <c r="CC28" s="41"/>
      <c r="CD28" s="40"/>
      <c r="CE28" s="40"/>
      <c r="CF28" s="44"/>
      <c r="CG28" s="40"/>
      <c r="CH28" s="40"/>
      <c r="CI28" s="43"/>
      <c r="CJ28" s="41"/>
      <c r="CK28" s="40"/>
      <c r="CL28" s="40"/>
      <c r="CM28" s="41"/>
      <c r="CN28" s="40"/>
      <c r="CO28" s="40"/>
      <c r="CP28" s="40"/>
      <c r="CQ28" s="42"/>
      <c r="CR28" s="40"/>
      <c r="CS28" s="40"/>
      <c r="CT28" s="41"/>
      <c r="CU28" s="40"/>
      <c r="CV28" s="40"/>
      <c r="CW28" s="41"/>
      <c r="CX28" s="40"/>
      <c r="CY28" s="40"/>
      <c r="CZ28" s="38"/>
      <c r="DA28" s="45"/>
      <c r="DB28" s="38"/>
      <c r="DC28" s="38"/>
      <c r="DD28" s="46"/>
      <c r="DE28" s="38"/>
      <c r="DF28" s="38"/>
      <c r="DG28" s="46"/>
      <c r="DH28" s="38"/>
      <c r="DI28" s="38"/>
      <c r="DJ28" s="47"/>
      <c r="DK28" s="75"/>
      <c r="DL28" s="38"/>
      <c r="DM28" s="38"/>
      <c r="DN28" s="39"/>
    </row>
    <row r="29" spans="1:118" s="57" customFormat="1" ht="21.75" customHeight="1" x14ac:dyDescent="0.15">
      <c r="A29" s="56"/>
      <c r="B29" s="228" t="str">
        <f>IF(提出用!B29="","",提出用!B29)</f>
        <v/>
      </c>
      <c r="C29" s="229"/>
      <c r="D29" s="229"/>
      <c r="E29" s="229"/>
      <c r="F29" s="229"/>
      <c r="G29" s="229"/>
      <c r="H29" s="229"/>
      <c r="I29" s="229"/>
      <c r="J29" s="229"/>
      <c r="K29" s="229"/>
      <c r="L29" s="230"/>
      <c r="M29" s="247"/>
      <c r="N29" s="248" t="str">
        <f>IF(ISERROR(VLOOKUP(B29,$DR$100:$DS$163,2,FALSE)),"",VLOOKUP(B29,$DR$100:$DS$163,2,FALSE))</f>
        <v/>
      </c>
      <c r="O29" s="249"/>
      <c r="P29" s="249"/>
      <c r="Q29" s="250"/>
      <c r="R29" s="234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6"/>
      <c r="BR29" s="237" t="str">
        <f>IF(提出用!BR29="","",提出用!BR29)</f>
        <v/>
      </c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9"/>
    </row>
    <row r="30" spans="1:118" s="57" customFormat="1" ht="3.75" customHeight="1" x14ac:dyDescent="0.15">
      <c r="A30" s="56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3"/>
      <c r="M30" s="247"/>
      <c r="N30" s="58"/>
      <c r="O30" s="58"/>
      <c r="P30" s="59"/>
      <c r="Q30" s="5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9"/>
      <c r="BR30" s="38"/>
      <c r="BS30" s="38"/>
      <c r="BT30" s="38"/>
      <c r="BU30" s="38"/>
      <c r="BV30" s="42"/>
      <c r="BW30" s="40"/>
      <c r="BX30" s="40"/>
      <c r="BY30" s="43"/>
      <c r="BZ30" s="41"/>
      <c r="CA30" s="40"/>
      <c r="CB30" s="43"/>
      <c r="CC30" s="41"/>
      <c r="CD30" s="40"/>
      <c r="CE30" s="40"/>
      <c r="CF30" s="44"/>
      <c r="CG30" s="40"/>
      <c r="CH30" s="40"/>
      <c r="CI30" s="43"/>
      <c r="CJ30" s="41"/>
      <c r="CK30" s="40"/>
      <c r="CL30" s="40"/>
      <c r="CM30" s="41"/>
      <c r="CN30" s="40"/>
      <c r="CO30" s="40"/>
      <c r="CP30" s="40"/>
      <c r="CQ30" s="42"/>
      <c r="CR30" s="40"/>
      <c r="CS30" s="40"/>
      <c r="CT30" s="41"/>
      <c r="CU30" s="40"/>
      <c r="CV30" s="40"/>
      <c r="CW30" s="41"/>
      <c r="CX30" s="40"/>
      <c r="CY30" s="40"/>
      <c r="CZ30" s="38"/>
      <c r="DA30" s="45"/>
      <c r="DB30" s="38"/>
      <c r="DC30" s="38"/>
      <c r="DD30" s="46"/>
      <c r="DE30" s="38"/>
      <c r="DF30" s="38"/>
      <c r="DG30" s="46"/>
      <c r="DH30" s="38"/>
      <c r="DI30" s="38"/>
      <c r="DJ30" s="47"/>
      <c r="DK30" s="75"/>
      <c r="DL30" s="38"/>
      <c r="DM30" s="38"/>
      <c r="DN30" s="39"/>
    </row>
    <row r="31" spans="1:118" s="57" customFormat="1" ht="21.75" customHeight="1" x14ac:dyDescent="0.15">
      <c r="A31" s="56"/>
      <c r="B31" s="228" t="str">
        <f>IF(提出用!B31="","",提出用!B31)</f>
        <v/>
      </c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247"/>
      <c r="N31" s="248" t="str">
        <f>IF(ISERROR(VLOOKUP(B31,$DR$100:$DS$163,2,FALSE)),"",VLOOKUP(B31,$DR$100:$DS$163,2,FALSE))</f>
        <v/>
      </c>
      <c r="O31" s="249"/>
      <c r="P31" s="249"/>
      <c r="Q31" s="250"/>
      <c r="R31" s="234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6"/>
      <c r="BR31" s="237" t="str">
        <f>IF(提出用!BR31="","",提出用!BR31)</f>
        <v/>
      </c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9"/>
    </row>
    <row r="32" spans="1:118" s="57" customFormat="1" ht="3.75" customHeight="1" x14ac:dyDescent="0.15">
      <c r="A32" s="56"/>
      <c r="B32" s="231"/>
      <c r="C32" s="232"/>
      <c r="D32" s="232"/>
      <c r="E32" s="232"/>
      <c r="F32" s="232"/>
      <c r="G32" s="232"/>
      <c r="H32" s="232"/>
      <c r="I32" s="232"/>
      <c r="J32" s="232"/>
      <c r="K32" s="232"/>
      <c r="L32" s="233"/>
      <c r="M32" s="247"/>
      <c r="N32" s="58"/>
      <c r="O32" s="58"/>
      <c r="P32" s="59"/>
      <c r="Q32" s="5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  <c r="BR32" s="38"/>
      <c r="BS32" s="38"/>
      <c r="BT32" s="38"/>
      <c r="BU32" s="38"/>
      <c r="BV32" s="42"/>
      <c r="BW32" s="40"/>
      <c r="BX32" s="40"/>
      <c r="BY32" s="43"/>
      <c r="BZ32" s="41"/>
      <c r="CA32" s="40"/>
      <c r="CB32" s="43"/>
      <c r="CC32" s="41"/>
      <c r="CD32" s="40"/>
      <c r="CE32" s="40"/>
      <c r="CF32" s="44"/>
      <c r="CG32" s="40"/>
      <c r="CH32" s="40"/>
      <c r="CI32" s="43"/>
      <c r="CJ32" s="41"/>
      <c r="CK32" s="40"/>
      <c r="CL32" s="40"/>
      <c r="CM32" s="41"/>
      <c r="CN32" s="40"/>
      <c r="CO32" s="40"/>
      <c r="CP32" s="40"/>
      <c r="CQ32" s="42"/>
      <c r="CR32" s="40"/>
      <c r="CS32" s="40"/>
      <c r="CT32" s="41"/>
      <c r="CU32" s="40"/>
      <c r="CV32" s="40"/>
      <c r="CW32" s="41"/>
      <c r="CX32" s="40"/>
      <c r="CY32" s="40"/>
      <c r="CZ32" s="38"/>
      <c r="DA32" s="45"/>
      <c r="DB32" s="38"/>
      <c r="DC32" s="38"/>
      <c r="DD32" s="46"/>
      <c r="DE32" s="38"/>
      <c r="DF32" s="38"/>
      <c r="DG32" s="46"/>
      <c r="DH32" s="38"/>
      <c r="DI32" s="38"/>
      <c r="DJ32" s="47"/>
      <c r="DK32" s="75"/>
      <c r="DL32" s="38"/>
      <c r="DM32" s="38"/>
      <c r="DN32" s="39"/>
    </row>
    <row r="33" spans="1:118" s="57" customFormat="1" ht="21.75" customHeight="1" x14ac:dyDescent="0.15">
      <c r="A33" s="56"/>
      <c r="B33" s="228" t="str">
        <f>IF(提出用!B33="","",提出用!B33)</f>
        <v/>
      </c>
      <c r="C33" s="229"/>
      <c r="D33" s="229"/>
      <c r="E33" s="229"/>
      <c r="F33" s="229"/>
      <c r="G33" s="229"/>
      <c r="H33" s="229"/>
      <c r="I33" s="229"/>
      <c r="J33" s="229"/>
      <c r="K33" s="229"/>
      <c r="L33" s="230"/>
      <c r="M33" s="247"/>
      <c r="N33" s="248" t="str">
        <f>IF(ISERROR(VLOOKUP(B33,$DR$100:$DS$163,2,FALSE)),"",VLOOKUP(B33,$DR$100:$DS$163,2,FALSE))</f>
        <v/>
      </c>
      <c r="O33" s="249"/>
      <c r="P33" s="249"/>
      <c r="Q33" s="250"/>
      <c r="R33" s="234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6"/>
      <c r="BR33" s="237" t="str">
        <f>IF(提出用!BR33="","",提出用!BR33)</f>
        <v/>
      </c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9"/>
    </row>
    <row r="34" spans="1:118" s="57" customFormat="1" ht="3.75" customHeight="1" x14ac:dyDescent="0.15">
      <c r="A34" s="56"/>
      <c r="B34" s="231"/>
      <c r="C34" s="232"/>
      <c r="D34" s="232"/>
      <c r="E34" s="232"/>
      <c r="F34" s="232"/>
      <c r="G34" s="232"/>
      <c r="H34" s="232"/>
      <c r="I34" s="232"/>
      <c r="J34" s="232"/>
      <c r="K34" s="232"/>
      <c r="L34" s="233"/>
      <c r="M34" s="247"/>
      <c r="N34" s="58"/>
      <c r="O34" s="58"/>
      <c r="P34" s="59"/>
      <c r="Q34" s="5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9"/>
      <c r="BR34" s="38"/>
      <c r="BS34" s="38"/>
      <c r="BT34" s="38"/>
      <c r="BU34" s="38"/>
      <c r="BV34" s="42"/>
      <c r="BW34" s="40"/>
      <c r="BX34" s="40"/>
      <c r="BY34" s="43"/>
      <c r="BZ34" s="41"/>
      <c r="CA34" s="40"/>
      <c r="CB34" s="43"/>
      <c r="CC34" s="41"/>
      <c r="CD34" s="40"/>
      <c r="CE34" s="40"/>
      <c r="CF34" s="44"/>
      <c r="CG34" s="40"/>
      <c r="CH34" s="40"/>
      <c r="CI34" s="43"/>
      <c r="CJ34" s="41"/>
      <c r="CK34" s="40"/>
      <c r="CL34" s="40"/>
      <c r="CM34" s="41"/>
      <c r="CN34" s="40"/>
      <c r="CO34" s="40"/>
      <c r="CP34" s="40"/>
      <c r="CQ34" s="42"/>
      <c r="CR34" s="40"/>
      <c r="CS34" s="40"/>
      <c r="CT34" s="41"/>
      <c r="CU34" s="40"/>
      <c r="CV34" s="40"/>
      <c r="CW34" s="41"/>
      <c r="CX34" s="40"/>
      <c r="CY34" s="40"/>
      <c r="CZ34" s="38"/>
      <c r="DA34" s="45"/>
      <c r="DB34" s="38"/>
      <c r="DC34" s="38"/>
      <c r="DD34" s="46"/>
      <c r="DE34" s="38"/>
      <c r="DF34" s="38"/>
      <c r="DG34" s="46"/>
      <c r="DH34" s="38"/>
      <c r="DI34" s="38"/>
      <c r="DJ34" s="47"/>
      <c r="DK34" s="75"/>
      <c r="DL34" s="38"/>
      <c r="DM34" s="38"/>
      <c r="DN34" s="39"/>
    </row>
    <row r="35" spans="1:118" s="57" customFormat="1" ht="21.75" customHeight="1" x14ac:dyDescent="0.15">
      <c r="A35" s="56"/>
      <c r="B35" s="228" t="str">
        <f>IF(提出用!B35="","",提出用!B35)</f>
        <v/>
      </c>
      <c r="C35" s="229"/>
      <c r="D35" s="229"/>
      <c r="E35" s="229"/>
      <c r="F35" s="229"/>
      <c r="G35" s="229"/>
      <c r="H35" s="229"/>
      <c r="I35" s="229"/>
      <c r="J35" s="229"/>
      <c r="K35" s="229"/>
      <c r="L35" s="230"/>
      <c r="M35" s="247"/>
      <c r="N35" s="248" t="str">
        <f>IF(ISERROR(VLOOKUP(B35,$DR$100:$DS$163,2,FALSE)),"",VLOOKUP(B35,$DR$100:$DS$163,2,FALSE))</f>
        <v/>
      </c>
      <c r="O35" s="249"/>
      <c r="P35" s="249"/>
      <c r="Q35" s="250"/>
      <c r="R35" s="234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237" t="str">
        <f>IF(提出用!BR35="","",提出用!BR35)</f>
        <v/>
      </c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9"/>
    </row>
    <row r="36" spans="1:118" s="57" customFormat="1" ht="3.75" customHeight="1" x14ac:dyDescent="0.15">
      <c r="A36" s="56"/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3"/>
      <c r="M36" s="247"/>
      <c r="N36" s="58"/>
      <c r="O36" s="58"/>
      <c r="P36" s="59"/>
      <c r="Q36" s="5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9"/>
      <c r="BR36" s="38"/>
      <c r="BS36" s="38"/>
      <c r="BT36" s="38"/>
      <c r="BU36" s="38"/>
      <c r="BV36" s="42"/>
      <c r="BW36" s="40"/>
      <c r="BX36" s="40"/>
      <c r="BY36" s="43"/>
      <c r="BZ36" s="41"/>
      <c r="CA36" s="40"/>
      <c r="CB36" s="43"/>
      <c r="CC36" s="41"/>
      <c r="CD36" s="40"/>
      <c r="CE36" s="40"/>
      <c r="CF36" s="44"/>
      <c r="CG36" s="40"/>
      <c r="CH36" s="40"/>
      <c r="CI36" s="43"/>
      <c r="CJ36" s="41"/>
      <c r="CK36" s="40"/>
      <c r="CL36" s="40"/>
      <c r="CM36" s="41"/>
      <c r="CN36" s="40"/>
      <c r="CO36" s="40"/>
      <c r="CP36" s="40"/>
      <c r="CQ36" s="42"/>
      <c r="CR36" s="40"/>
      <c r="CS36" s="40"/>
      <c r="CT36" s="41"/>
      <c r="CU36" s="40"/>
      <c r="CV36" s="40"/>
      <c r="CW36" s="41"/>
      <c r="CX36" s="40"/>
      <c r="CY36" s="40"/>
      <c r="CZ36" s="38"/>
      <c r="DA36" s="45"/>
      <c r="DB36" s="38"/>
      <c r="DC36" s="38"/>
      <c r="DD36" s="46"/>
      <c r="DE36" s="38"/>
      <c r="DF36" s="38"/>
      <c r="DG36" s="46"/>
      <c r="DH36" s="38"/>
      <c r="DI36" s="38"/>
      <c r="DJ36" s="47"/>
      <c r="DK36" s="75"/>
      <c r="DL36" s="38"/>
      <c r="DM36" s="38"/>
      <c r="DN36" s="39"/>
    </row>
    <row r="37" spans="1:118" s="57" customFormat="1" ht="21.75" customHeight="1" x14ac:dyDescent="0.15">
      <c r="A37" s="56"/>
      <c r="B37" s="228" t="str">
        <f>IF(提出用!B37="","",提出用!B37)</f>
        <v/>
      </c>
      <c r="C37" s="229"/>
      <c r="D37" s="229"/>
      <c r="E37" s="229"/>
      <c r="F37" s="229"/>
      <c r="G37" s="229"/>
      <c r="H37" s="229"/>
      <c r="I37" s="229"/>
      <c r="J37" s="229"/>
      <c r="K37" s="229"/>
      <c r="L37" s="230"/>
      <c r="M37" s="247"/>
      <c r="N37" s="248" t="str">
        <f>IF(ISERROR(VLOOKUP(B37,$DR$100:$DS$163,2,FALSE)),"",VLOOKUP(B37,$DR$100:$DS$163,2,FALSE))</f>
        <v/>
      </c>
      <c r="O37" s="249"/>
      <c r="P37" s="249"/>
      <c r="Q37" s="250"/>
      <c r="R37" s="234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6"/>
      <c r="BR37" s="237" t="str">
        <f>IF(提出用!BR37="","",提出用!BR37)</f>
        <v/>
      </c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9"/>
    </row>
    <row r="38" spans="1:118" s="57" customFormat="1" ht="3.75" customHeight="1" x14ac:dyDescent="0.15">
      <c r="A38" s="56"/>
      <c r="B38" s="231"/>
      <c r="C38" s="232"/>
      <c r="D38" s="232"/>
      <c r="E38" s="232"/>
      <c r="F38" s="232"/>
      <c r="G38" s="232"/>
      <c r="H38" s="232"/>
      <c r="I38" s="232"/>
      <c r="J38" s="232"/>
      <c r="K38" s="232"/>
      <c r="L38" s="233"/>
      <c r="M38" s="247"/>
      <c r="N38" s="58"/>
      <c r="O38" s="58"/>
      <c r="P38" s="59"/>
      <c r="Q38" s="5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9"/>
      <c r="BR38" s="38"/>
      <c r="BS38" s="38"/>
      <c r="BT38" s="38"/>
      <c r="BU38" s="38"/>
      <c r="BV38" s="42"/>
      <c r="BW38" s="40"/>
      <c r="BX38" s="40"/>
      <c r="BY38" s="43"/>
      <c r="BZ38" s="41"/>
      <c r="CA38" s="40"/>
      <c r="CB38" s="43"/>
      <c r="CC38" s="41"/>
      <c r="CD38" s="40"/>
      <c r="CE38" s="40"/>
      <c r="CF38" s="44"/>
      <c r="CG38" s="40"/>
      <c r="CH38" s="40"/>
      <c r="CI38" s="43"/>
      <c r="CJ38" s="41"/>
      <c r="CK38" s="40"/>
      <c r="CL38" s="40"/>
      <c r="CM38" s="41"/>
      <c r="CN38" s="40"/>
      <c r="CO38" s="40"/>
      <c r="CP38" s="40"/>
      <c r="CQ38" s="42"/>
      <c r="CR38" s="40"/>
      <c r="CS38" s="40"/>
      <c r="CT38" s="41"/>
      <c r="CU38" s="40"/>
      <c r="CV38" s="40"/>
      <c r="CW38" s="41"/>
      <c r="CX38" s="40"/>
      <c r="CY38" s="40"/>
      <c r="CZ38" s="38"/>
      <c r="DA38" s="45"/>
      <c r="DB38" s="38"/>
      <c r="DC38" s="38"/>
      <c r="DD38" s="46"/>
      <c r="DE38" s="38"/>
      <c r="DF38" s="38"/>
      <c r="DG38" s="46"/>
      <c r="DH38" s="38"/>
      <c r="DI38" s="38"/>
      <c r="DJ38" s="47"/>
      <c r="DK38" s="75"/>
      <c r="DL38" s="38"/>
      <c r="DM38" s="38"/>
      <c r="DN38" s="39"/>
    </row>
    <row r="39" spans="1:118" s="57" customFormat="1" ht="21.75" customHeight="1" x14ac:dyDescent="0.15">
      <c r="A39" s="56"/>
      <c r="B39" s="228" t="str">
        <f>IF(提出用!B39="","",提出用!B39)</f>
        <v/>
      </c>
      <c r="C39" s="229"/>
      <c r="D39" s="229"/>
      <c r="E39" s="229"/>
      <c r="F39" s="229"/>
      <c r="G39" s="229"/>
      <c r="H39" s="229"/>
      <c r="I39" s="229"/>
      <c r="J39" s="229"/>
      <c r="K39" s="229"/>
      <c r="L39" s="230"/>
      <c r="M39" s="247"/>
      <c r="N39" s="248" t="str">
        <f>IF(ISERROR(VLOOKUP(B39,$DR$100:$DS$163,2,FALSE)),"",VLOOKUP(B39,$DR$100:$DS$163,2,FALSE))</f>
        <v/>
      </c>
      <c r="O39" s="249"/>
      <c r="P39" s="249"/>
      <c r="Q39" s="250"/>
      <c r="R39" s="234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6"/>
      <c r="BR39" s="237" t="str">
        <f>IF(提出用!BR39="","",提出用!BR39)</f>
        <v/>
      </c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9"/>
    </row>
    <row r="40" spans="1:118" s="57" customFormat="1" ht="3.75" customHeight="1" x14ac:dyDescent="0.15">
      <c r="A40" s="56"/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3"/>
      <c r="M40" s="247"/>
      <c r="N40" s="58"/>
      <c r="O40" s="58"/>
      <c r="P40" s="59"/>
      <c r="Q40" s="5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9"/>
      <c r="BR40" s="38"/>
      <c r="BS40" s="38"/>
      <c r="BT40" s="38"/>
      <c r="BU40" s="38"/>
      <c r="BV40" s="42"/>
      <c r="BW40" s="40"/>
      <c r="BX40" s="40"/>
      <c r="BY40" s="43"/>
      <c r="BZ40" s="41"/>
      <c r="CA40" s="40"/>
      <c r="CB40" s="43"/>
      <c r="CC40" s="41"/>
      <c r="CD40" s="40"/>
      <c r="CE40" s="40"/>
      <c r="CF40" s="44"/>
      <c r="CG40" s="40"/>
      <c r="CH40" s="40"/>
      <c r="CI40" s="43"/>
      <c r="CJ40" s="41"/>
      <c r="CK40" s="40"/>
      <c r="CL40" s="40"/>
      <c r="CM40" s="41"/>
      <c r="CN40" s="40"/>
      <c r="CO40" s="40"/>
      <c r="CP40" s="40"/>
      <c r="CQ40" s="42"/>
      <c r="CR40" s="40"/>
      <c r="CS40" s="40"/>
      <c r="CT40" s="41"/>
      <c r="CU40" s="40"/>
      <c r="CV40" s="40"/>
      <c r="CW40" s="41"/>
      <c r="CX40" s="40"/>
      <c r="CY40" s="40"/>
      <c r="CZ40" s="38"/>
      <c r="DA40" s="45"/>
      <c r="DB40" s="38"/>
      <c r="DC40" s="38"/>
      <c r="DD40" s="46"/>
      <c r="DE40" s="38"/>
      <c r="DF40" s="38"/>
      <c r="DG40" s="46"/>
      <c r="DH40" s="38"/>
      <c r="DI40" s="38"/>
      <c r="DJ40" s="47"/>
      <c r="DK40" s="75"/>
      <c r="DL40" s="38"/>
      <c r="DM40" s="38"/>
      <c r="DN40" s="39"/>
    </row>
    <row r="41" spans="1:118" s="57" customFormat="1" ht="21.75" customHeight="1" x14ac:dyDescent="0.15">
      <c r="A41" s="56"/>
      <c r="B41" s="228" t="str">
        <f>IF(提出用!B41="","",提出用!B41)</f>
        <v/>
      </c>
      <c r="C41" s="229"/>
      <c r="D41" s="229"/>
      <c r="E41" s="229"/>
      <c r="F41" s="229"/>
      <c r="G41" s="229"/>
      <c r="H41" s="229"/>
      <c r="I41" s="229"/>
      <c r="J41" s="229"/>
      <c r="K41" s="229"/>
      <c r="L41" s="230"/>
      <c r="M41" s="247"/>
      <c r="N41" s="248" t="str">
        <f>IF(ISERROR(VLOOKUP(B41,$DR$100:$DS$163,2,FALSE)),"",VLOOKUP(B41,$DR$100:$DS$163,2,FALSE))</f>
        <v/>
      </c>
      <c r="O41" s="249"/>
      <c r="P41" s="249"/>
      <c r="Q41" s="250"/>
      <c r="R41" s="234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6"/>
      <c r="BR41" s="237" t="str">
        <f>IF(提出用!BR41="","",提出用!BR41)</f>
        <v/>
      </c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9"/>
    </row>
    <row r="42" spans="1:118" s="57" customFormat="1" ht="3.75" customHeight="1" x14ac:dyDescent="0.15">
      <c r="A42" s="56"/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3"/>
      <c r="M42" s="247"/>
      <c r="N42" s="58"/>
      <c r="O42" s="58"/>
      <c r="P42" s="59"/>
      <c r="Q42" s="5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9"/>
      <c r="BR42" s="38"/>
      <c r="BS42" s="38"/>
      <c r="BT42" s="38"/>
      <c r="BU42" s="38"/>
      <c r="BV42" s="42"/>
      <c r="BW42" s="40"/>
      <c r="BX42" s="40"/>
      <c r="BY42" s="43"/>
      <c r="BZ42" s="41"/>
      <c r="CA42" s="40"/>
      <c r="CB42" s="43"/>
      <c r="CC42" s="41"/>
      <c r="CD42" s="40"/>
      <c r="CE42" s="40"/>
      <c r="CF42" s="44"/>
      <c r="CG42" s="40"/>
      <c r="CH42" s="40"/>
      <c r="CI42" s="43"/>
      <c r="CJ42" s="41"/>
      <c r="CK42" s="40"/>
      <c r="CL42" s="40"/>
      <c r="CM42" s="41"/>
      <c r="CN42" s="40"/>
      <c r="CO42" s="40"/>
      <c r="CP42" s="40"/>
      <c r="CQ42" s="42"/>
      <c r="CR42" s="40"/>
      <c r="CS42" s="40"/>
      <c r="CT42" s="41"/>
      <c r="CU42" s="40"/>
      <c r="CV42" s="40"/>
      <c r="CW42" s="41"/>
      <c r="CX42" s="40"/>
      <c r="CY42" s="40"/>
      <c r="CZ42" s="38"/>
      <c r="DA42" s="45"/>
      <c r="DB42" s="38"/>
      <c r="DC42" s="38"/>
      <c r="DD42" s="46"/>
      <c r="DE42" s="38"/>
      <c r="DF42" s="38"/>
      <c r="DG42" s="46"/>
      <c r="DH42" s="38"/>
      <c r="DI42" s="38"/>
      <c r="DJ42" s="47"/>
      <c r="DK42" s="75"/>
      <c r="DL42" s="38"/>
      <c r="DM42" s="38"/>
      <c r="DN42" s="39"/>
    </row>
    <row r="43" spans="1:118" s="57" customFormat="1" ht="21.75" customHeight="1" x14ac:dyDescent="0.15">
      <c r="A43" s="56"/>
      <c r="B43" s="228" t="str">
        <f>IF(提出用!B43="","",提出用!B43)</f>
        <v/>
      </c>
      <c r="C43" s="229"/>
      <c r="D43" s="229"/>
      <c r="E43" s="229"/>
      <c r="F43" s="229"/>
      <c r="G43" s="229"/>
      <c r="H43" s="229"/>
      <c r="I43" s="229"/>
      <c r="J43" s="229"/>
      <c r="K43" s="229"/>
      <c r="L43" s="230"/>
      <c r="M43" s="247"/>
      <c r="N43" s="248" t="str">
        <f>IF(ISERROR(VLOOKUP(B43,$DR$100:$DS$163,2,FALSE)),"",VLOOKUP(B43,$DR$100:$DS$163,2,FALSE))</f>
        <v/>
      </c>
      <c r="O43" s="249"/>
      <c r="P43" s="249"/>
      <c r="Q43" s="250"/>
      <c r="R43" s="234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6"/>
      <c r="BR43" s="237" t="str">
        <f>IF(提出用!BR43="","",提出用!BR43)</f>
        <v/>
      </c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9"/>
    </row>
    <row r="44" spans="1:118" s="57" customFormat="1" ht="3.75" customHeight="1" x14ac:dyDescent="0.15">
      <c r="A44" s="56"/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3"/>
      <c r="M44" s="247"/>
      <c r="N44" s="58"/>
      <c r="O44" s="58"/>
      <c r="P44" s="59"/>
      <c r="Q44" s="5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9"/>
      <c r="BR44" s="38"/>
      <c r="BS44" s="38"/>
      <c r="BT44" s="38"/>
      <c r="BU44" s="38"/>
      <c r="BV44" s="42"/>
      <c r="BW44" s="40"/>
      <c r="BX44" s="40"/>
      <c r="BY44" s="43"/>
      <c r="BZ44" s="41"/>
      <c r="CA44" s="40"/>
      <c r="CB44" s="43"/>
      <c r="CC44" s="41"/>
      <c r="CD44" s="40"/>
      <c r="CE44" s="40"/>
      <c r="CF44" s="44"/>
      <c r="CG44" s="40"/>
      <c r="CH44" s="40"/>
      <c r="CI44" s="43"/>
      <c r="CJ44" s="41"/>
      <c r="CK44" s="40"/>
      <c r="CL44" s="40"/>
      <c r="CM44" s="41"/>
      <c r="CN44" s="40"/>
      <c r="CO44" s="40"/>
      <c r="CP44" s="40"/>
      <c r="CQ44" s="42"/>
      <c r="CR44" s="40"/>
      <c r="CS44" s="40"/>
      <c r="CT44" s="41"/>
      <c r="CU44" s="40"/>
      <c r="CV44" s="40"/>
      <c r="CW44" s="41"/>
      <c r="CX44" s="40"/>
      <c r="CY44" s="40"/>
      <c r="CZ44" s="38"/>
      <c r="DA44" s="45"/>
      <c r="DB44" s="38"/>
      <c r="DC44" s="38"/>
      <c r="DD44" s="46"/>
      <c r="DE44" s="38"/>
      <c r="DF44" s="38"/>
      <c r="DG44" s="46"/>
      <c r="DH44" s="38"/>
      <c r="DI44" s="38"/>
      <c r="DJ44" s="47"/>
      <c r="DK44" s="75"/>
      <c r="DL44" s="38"/>
      <c r="DM44" s="38"/>
      <c r="DN44" s="39"/>
    </row>
    <row r="45" spans="1:118" s="57" customFormat="1" ht="21.75" customHeight="1" x14ac:dyDescent="0.15">
      <c r="A45" s="56"/>
      <c r="B45" s="228" t="str">
        <f>IF(提出用!B45="","",提出用!B45)</f>
        <v/>
      </c>
      <c r="C45" s="229"/>
      <c r="D45" s="229"/>
      <c r="E45" s="229"/>
      <c r="F45" s="229"/>
      <c r="G45" s="229"/>
      <c r="H45" s="229"/>
      <c r="I45" s="229"/>
      <c r="J45" s="229"/>
      <c r="K45" s="229"/>
      <c r="L45" s="230"/>
      <c r="M45" s="247"/>
      <c r="N45" s="248" t="str">
        <f>IF(ISERROR(VLOOKUP(B45,$DR$100:$DS$163,2,FALSE)),"",VLOOKUP(B45,$DR$100:$DS$163,2,FALSE))</f>
        <v/>
      </c>
      <c r="O45" s="249"/>
      <c r="P45" s="249"/>
      <c r="Q45" s="250"/>
      <c r="R45" s="234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6"/>
      <c r="BR45" s="237" t="str">
        <f>IF(提出用!BR45="","",提出用!BR45)</f>
        <v/>
      </c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9"/>
    </row>
    <row r="46" spans="1:118" s="57" customFormat="1" ht="3.75" customHeight="1" x14ac:dyDescent="0.15">
      <c r="A46" s="56"/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3"/>
      <c r="M46" s="247"/>
      <c r="N46" s="58"/>
      <c r="O46" s="58"/>
      <c r="P46" s="59"/>
      <c r="Q46" s="5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9"/>
      <c r="BR46" s="38"/>
      <c r="BS46" s="38"/>
      <c r="BT46" s="38"/>
      <c r="BU46" s="38"/>
      <c r="BV46" s="42"/>
      <c r="BW46" s="40"/>
      <c r="BX46" s="40"/>
      <c r="BY46" s="43"/>
      <c r="BZ46" s="41"/>
      <c r="CA46" s="40"/>
      <c r="CB46" s="43"/>
      <c r="CC46" s="41"/>
      <c r="CD46" s="40"/>
      <c r="CE46" s="40"/>
      <c r="CF46" s="44"/>
      <c r="CG46" s="40"/>
      <c r="CH46" s="40"/>
      <c r="CI46" s="43"/>
      <c r="CJ46" s="41"/>
      <c r="CK46" s="40"/>
      <c r="CL46" s="40"/>
      <c r="CM46" s="41"/>
      <c r="CN46" s="40"/>
      <c r="CO46" s="40"/>
      <c r="CP46" s="40"/>
      <c r="CQ46" s="42"/>
      <c r="CR46" s="40"/>
      <c r="CS46" s="40"/>
      <c r="CT46" s="41"/>
      <c r="CU46" s="40"/>
      <c r="CV46" s="40"/>
      <c r="CW46" s="41"/>
      <c r="CX46" s="40"/>
      <c r="CY46" s="40"/>
      <c r="CZ46" s="38"/>
      <c r="DA46" s="45"/>
      <c r="DB46" s="38"/>
      <c r="DC46" s="38"/>
      <c r="DD46" s="46"/>
      <c r="DE46" s="38"/>
      <c r="DF46" s="38"/>
      <c r="DG46" s="46"/>
      <c r="DH46" s="38"/>
      <c r="DI46" s="38"/>
      <c r="DJ46" s="47"/>
      <c r="DK46" s="75"/>
      <c r="DL46" s="38"/>
      <c r="DM46" s="38"/>
      <c r="DN46" s="39"/>
    </row>
    <row r="47" spans="1:118" s="57" customFormat="1" ht="21.75" customHeight="1" x14ac:dyDescent="0.15">
      <c r="A47" s="56"/>
      <c r="B47" s="228" t="str">
        <f>IF(提出用!B47="","",提出用!B47)</f>
        <v/>
      </c>
      <c r="C47" s="229"/>
      <c r="D47" s="229"/>
      <c r="E47" s="229"/>
      <c r="F47" s="229"/>
      <c r="G47" s="229"/>
      <c r="H47" s="229"/>
      <c r="I47" s="229"/>
      <c r="J47" s="229"/>
      <c r="K47" s="229"/>
      <c r="L47" s="230"/>
      <c r="M47" s="247"/>
      <c r="N47" s="248" t="str">
        <f>IF(ISERROR(VLOOKUP(B47,$DR$100:$DS$163,2,FALSE)),"",VLOOKUP(B47,$DR$100:$DS$163,2,FALSE))</f>
        <v/>
      </c>
      <c r="O47" s="249"/>
      <c r="P47" s="249"/>
      <c r="Q47" s="250"/>
      <c r="R47" s="234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6"/>
      <c r="BR47" s="237" t="str">
        <f>IF(提出用!BR47="","",提出用!BR47)</f>
        <v/>
      </c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9"/>
    </row>
    <row r="48" spans="1:118" s="57" customFormat="1" ht="3.75" customHeight="1" x14ac:dyDescent="0.15">
      <c r="A48" s="56"/>
      <c r="B48" s="231"/>
      <c r="C48" s="232"/>
      <c r="D48" s="232"/>
      <c r="E48" s="232"/>
      <c r="F48" s="232"/>
      <c r="G48" s="232"/>
      <c r="H48" s="232"/>
      <c r="I48" s="232"/>
      <c r="J48" s="232"/>
      <c r="K48" s="232"/>
      <c r="L48" s="233"/>
      <c r="M48" s="247"/>
      <c r="N48" s="58"/>
      <c r="O48" s="58"/>
      <c r="P48" s="59"/>
      <c r="Q48" s="5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9"/>
      <c r="BR48" s="38"/>
      <c r="BS48" s="38"/>
      <c r="BT48" s="38"/>
      <c r="BU48" s="38"/>
      <c r="BV48" s="42"/>
      <c r="BW48" s="40"/>
      <c r="BX48" s="40"/>
      <c r="BY48" s="43"/>
      <c r="BZ48" s="41"/>
      <c r="CA48" s="40"/>
      <c r="CB48" s="43"/>
      <c r="CC48" s="41"/>
      <c r="CD48" s="40"/>
      <c r="CE48" s="40"/>
      <c r="CF48" s="44"/>
      <c r="CG48" s="40"/>
      <c r="CH48" s="40"/>
      <c r="CI48" s="43"/>
      <c r="CJ48" s="41"/>
      <c r="CK48" s="40"/>
      <c r="CL48" s="40"/>
      <c r="CM48" s="41"/>
      <c r="CN48" s="40"/>
      <c r="CO48" s="40"/>
      <c r="CP48" s="40"/>
      <c r="CQ48" s="42"/>
      <c r="CR48" s="40"/>
      <c r="CS48" s="40"/>
      <c r="CT48" s="41"/>
      <c r="CU48" s="40"/>
      <c r="CV48" s="40"/>
      <c r="CW48" s="41"/>
      <c r="CX48" s="40"/>
      <c r="CY48" s="40"/>
      <c r="CZ48" s="38"/>
      <c r="DA48" s="45"/>
      <c r="DB48" s="38"/>
      <c r="DC48" s="38"/>
      <c r="DD48" s="46"/>
      <c r="DE48" s="38"/>
      <c r="DF48" s="38"/>
      <c r="DG48" s="46"/>
      <c r="DH48" s="38"/>
      <c r="DI48" s="38"/>
      <c r="DJ48" s="47"/>
      <c r="DK48" s="75"/>
      <c r="DL48" s="38"/>
      <c r="DM48" s="38"/>
      <c r="DN48" s="39"/>
    </row>
    <row r="49" spans="1:118" s="57" customFormat="1" ht="21.75" customHeight="1" x14ac:dyDescent="0.15">
      <c r="A49" s="56"/>
      <c r="B49" s="228" t="str">
        <f>IF(提出用!B49="","",提出用!B49)</f>
        <v/>
      </c>
      <c r="C49" s="229"/>
      <c r="D49" s="229"/>
      <c r="E49" s="229"/>
      <c r="F49" s="229"/>
      <c r="G49" s="229"/>
      <c r="H49" s="229"/>
      <c r="I49" s="229"/>
      <c r="J49" s="229"/>
      <c r="K49" s="229"/>
      <c r="L49" s="230"/>
      <c r="M49" s="247"/>
      <c r="N49" s="248" t="str">
        <f>IF(ISERROR(VLOOKUP(B49,$DR$100:$DS$163,2,FALSE)),"",VLOOKUP(B49,$DR$100:$DS$163,2,FALSE))</f>
        <v/>
      </c>
      <c r="O49" s="249"/>
      <c r="P49" s="249"/>
      <c r="Q49" s="250"/>
      <c r="R49" s="234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6"/>
      <c r="BR49" s="237" t="str">
        <f>IF(提出用!BR49="","",提出用!BR49)</f>
        <v/>
      </c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9"/>
    </row>
    <row r="50" spans="1:118" s="57" customFormat="1" ht="3.75" customHeight="1" x14ac:dyDescent="0.15">
      <c r="A50" s="56"/>
      <c r="B50" s="231"/>
      <c r="C50" s="232"/>
      <c r="D50" s="232"/>
      <c r="E50" s="232"/>
      <c r="F50" s="232"/>
      <c r="G50" s="232"/>
      <c r="H50" s="232"/>
      <c r="I50" s="232"/>
      <c r="J50" s="232"/>
      <c r="K50" s="232"/>
      <c r="L50" s="233"/>
      <c r="M50" s="247"/>
      <c r="N50" s="58"/>
      <c r="O50" s="58"/>
      <c r="P50" s="59"/>
      <c r="Q50" s="5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9"/>
      <c r="BR50" s="38"/>
      <c r="BS50" s="38"/>
      <c r="BT50" s="38"/>
      <c r="BU50" s="38"/>
      <c r="BV50" s="42"/>
      <c r="BW50" s="40"/>
      <c r="BX50" s="40"/>
      <c r="BY50" s="43"/>
      <c r="BZ50" s="41"/>
      <c r="CA50" s="40"/>
      <c r="CB50" s="43"/>
      <c r="CC50" s="41"/>
      <c r="CD50" s="40"/>
      <c r="CE50" s="40"/>
      <c r="CF50" s="44"/>
      <c r="CG50" s="40"/>
      <c r="CH50" s="40"/>
      <c r="CI50" s="43"/>
      <c r="CJ50" s="41"/>
      <c r="CK50" s="40"/>
      <c r="CL50" s="40"/>
      <c r="CM50" s="41"/>
      <c r="CN50" s="40"/>
      <c r="CO50" s="40"/>
      <c r="CP50" s="40"/>
      <c r="CQ50" s="42"/>
      <c r="CR50" s="40"/>
      <c r="CS50" s="40"/>
      <c r="CT50" s="41"/>
      <c r="CU50" s="40"/>
      <c r="CV50" s="40"/>
      <c r="CW50" s="41"/>
      <c r="CX50" s="40"/>
      <c r="CY50" s="40"/>
      <c r="CZ50" s="38"/>
      <c r="DA50" s="45"/>
      <c r="DB50" s="38"/>
      <c r="DC50" s="38"/>
      <c r="DD50" s="46"/>
      <c r="DE50" s="38"/>
      <c r="DF50" s="38"/>
      <c r="DG50" s="46"/>
      <c r="DH50" s="38"/>
      <c r="DI50" s="38"/>
      <c r="DJ50" s="47"/>
      <c r="DK50" s="75"/>
      <c r="DL50" s="38"/>
      <c r="DM50" s="38"/>
      <c r="DN50" s="39"/>
    </row>
    <row r="51" spans="1:118" s="57" customFormat="1" ht="21.75" customHeight="1" x14ac:dyDescent="0.15">
      <c r="A51" s="56"/>
      <c r="B51" s="228" t="str">
        <f>IF(提出用!B51="","",提出用!B51)</f>
        <v/>
      </c>
      <c r="C51" s="229"/>
      <c r="D51" s="229"/>
      <c r="E51" s="229"/>
      <c r="F51" s="229"/>
      <c r="G51" s="229"/>
      <c r="H51" s="229"/>
      <c r="I51" s="229"/>
      <c r="J51" s="229"/>
      <c r="K51" s="229"/>
      <c r="L51" s="230"/>
      <c r="M51" s="247"/>
      <c r="N51" s="248" t="str">
        <f>IF(ISERROR(VLOOKUP(B51,$DR$100:$DS$163,2,FALSE)),"",VLOOKUP(B51,$DR$100:$DS$163,2,FALSE))</f>
        <v/>
      </c>
      <c r="O51" s="249"/>
      <c r="P51" s="249"/>
      <c r="Q51" s="250"/>
      <c r="R51" s="234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6"/>
      <c r="BR51" s="237" t="str">
        <f>IF(提出用!BR51="","",提出用!BR51)</f>
        <v/>
      </c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9"/>
    </row>
    <row r="52" spans="1:118" s="57" customFormat="1" ht="3.75" customHeight="1" x14ac:dyDescent="0.15">
      <c r="A52" s="56"/>
      <c r="B52" s="231"/>
      <c r="C52" s="232"/>
      <c r="D52" s="232"/>
      <c r="E52" s="232"/>
      <c r="F52" s="232"/>
      <c r="G52" s="232"/>
      <c r="H52" s="232"/>
      <c r="I52" s="232"/>
      <c r="J52" s="232"/>
      <c r="K52" s="232"/>
      <c r="L52" s="233"/>
      <c r="M52" s="247"/>
      <c r="N52" s="58"/>
      <c r="O52" s="58"/>
      <c r="P52" s="59"/>
      <c r="Q52" s="5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9"/>
      <c r="BR52" s="38"/>
      <c r="BS52" s="38"/>
      <c r="BT52" s="38"/>
      <c r="BU52" s="38"/>
      <c r="BV52" s="42"/>
      <c r="BW52" s="40"/>
      <c r="BX52" s="40"/>
      <c r="BY52" s="43"/>
      <c r="BZ52" s="41"/>
      <c r="CA52" s="40"/>
      <c r="CB52" s="43"/>
      <c r="CC52" s="41"/>
      <c r="CD52" s="40"/>
      <c r="CE52" s="40"/>
      <c r="CF52" s="44"/>
      <c r="CG52" s="40"/>
      <c r="CH52" s="40"/>
      <c r="CI52" s="43"/>
      <c r="CJ52" s="41"/>
      <c r="CK52" s="40"/>
      <c r="CL52" s="40"/>
      <c r="CM52" s="41"/>
      <c r="CN52" s="40"/>
      <c r="CO52" s="40"/>
      <c r="CP52" s="40"/>
      <c r="CQ52" s="42"/>
      <c r="CR52" s="40"/>
      <c r="CS52" s="40"/>
      <c r="CT52" s="41"/>
      <c r="CU52" s="40"/>
      <c r="CV52" s="40"/>
      <c r="CW52" s="41"/>
      <c r="CX52" s="40"/>
      <c r="CY52" s="40"/>
      <c r="CZ52" s="38"/>
      <c r="DA52" s="45"/>
      <c r="DB52" s="38"/>
      <c r="DC52" s="38"/>
      <c r="DD52" s="46"/>
      <c r="DE52" s="38"/>
      <c r="DF52" s="38"/>
      <c r="DG52" s="46"/>
      <c r="DH52" s="38"/>
      <c r="DI52" s="38"/>
      <c r="DJ52" s="47"/>
      <c r="DK52" s="75"/>
      <c r="DL52" s="38"/>
      <c r="DM52" s="38"/>
      <c r="DN52" s="39"/>
    </row>
    <row r="53" spans="1:118" s="57" customFormat="1" ht="21.75" customHeight="1" x14ac:dyDescent="0.15">
      <c r="A53" s="56"/>
      <c r="B53" s="228" t="str">
        <f>IF(提出用!B53="","",提出用!B53)</f>
        <v/>
      </c>
      <c r="C53" s="229"/>
      <c r="D53" s="229"/>
      <c r="E53" s="229"/>
      <c r="F53" s="229"/>
      <c r="G53" s="229"/>
      <c r="H53" s="229"/>
      <c r="I53" s="229"/>
      <c r="J53" s="229"/>
      <c r="K53" s="229"/>
      <c r="L53" s="230"/>
      <c r="M53" s="247"/>
      <c r="N53" s="248" t="str">
        <f>IF(ISERROR(VLOOKUP(B53,$DR$100:$DS$163,2,FALSE)),"",VLOOKUP(B53,$DR$100:$DS$163,2,FALSE))</f>
        <v/>
      </c>
      <c r="O53" s="249"/>
      <c r="P53" s="249"/>
      <c r="Q53" s="250"/>
      <c r="R53" s="234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6"/>
      <c r="BR53" s="237" t="str">
        <f>IF(提出用!BR53="","",提出用!BR53)</f>
        <v/>
      </c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9"/>
    </row>
    <row r="54" spans="1:118" s="57" customFormat="1" ht="3.75" customHeight="1" x14ac:dyDescent="0.15">
      <c r="A54" s="56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3"/>
      <c r="M54" s="247"/>
      <c r="N54" s="58"/>
      <c r="O54" s="58"/>
      <c r="P54" s="59"/>
      <c r="Q54" s="5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9"/>
      <c r="BR54" s="38"/>
      <c r="BS54" s="38"/>
      <c r="BT54" s="38"/>
      <c r="BU54" s="38"/>
      <c r="BV54" s="42"/>
      <c r="BW54" s="40"/>
      <c r="BX54" s="40"/>
      <c r="BY54" s="43"/>
      <c r="BZ54" s="41"/>
      <c r="CA54" s="40"/>
      <c r="CB54" s="43"/>
      <c r="CC54" s="41"/>
      <c r="CD54" s="40"/>
      <c r="CE54" s="40"/>
      <c r="CF54" s="44"/>
      <c r="CG54" s="40"/>
      <c r="CH54" s="40"/>
      <c r="CI54" s="43"/>
      <c r="CJ54" s="41"/>
      <c r="CK54" s="40"/>
      <c r="CL54" s="40"/>
      <c r="CM54" s="41"/>
      <c r="CN54" s="40"/>
      <c r="CO54" s="40"/>
      <c r="CP54" s="40"/>
      <c r="CQ54" s="42"/>
      <c r="CR54" s="40"/>
      <c r="CS54" s="40"/>
      <c r="CT54" s="41"/>
      <c r="CU54" s="40"/>
      <c r="CV54" s="40"/>
      <c r="CW54" s="41"/>
      <c r="CX54" s="40"/>
      <c r="CY54" s="40"/>
      <c r="CZ54" s="38"/>
      <c r="DA54" s="45"/>
      <c r="DB54" s="38"/>
      <c r="DC54" s="38"/>
      <c r="DD54" s="46"/>
      <c r="DE54" s="38"/>
      <c r="DF54" s="38"/>
      <c r="DG54" s="46"/>
      <c r="DH54" s="38"/>
      <c r="DI54" s="38"/>
      <c r="DJ54" s="47"/>
      <c r="DK54" s="75"/>
      <c r="DL54" s="38"/>
      <c r="DM54" s="38"/>
      <c r="DN54" s="39"/>
    </row>
    <row r="55" spans="1:118" s="57" customFormat="1" ht="21.75" customHeight="1" x14ac:dyDescent="0.15">
      <c r="A55" s="56"/>
      <c r="B55" s="228" t="str">
        <f>IF(提出用!B55="","",提出用!B55)</f>
        <v/>
      </c>
      <c r="C55" s="229"/>
      <c r="D55" s="229"/>
      <c r="E55" s="229"/>
      <c r="F55" s="229"/>
      <c r="G55" s="229"/>
      <c r="H55" s="229"/>
      <c r="I55" s="229"/>
      <c r="J55" s="229"/>
      <c r="K55" s="229"/>
      <c r="L55" s="230"/>
      <c r="M55" s="247"/>
      <c r="N55" s="248" t="str">
        <f>IF(ISERROR(VLOOKUP(B55,$DR$100:$DS$163,2,FALSE)),"",VLOOKUP(B55,$DR$100:$DS$163,2,FALSE))</f>
        <v/>
      </c>
      <c r="O55" s="249"/>
      <c r="P55" s="249"/>
      <c r="Q55" s="250"/>
      <c r="R55" s="234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6"/>
      <c r="BR55" s="237" t="str">
        <f>IF(提出用!BR55="","",提出用!BR55)</f>
        <v/>
      </c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9"/>
    </row>
    <row r="56" spans="1:118" s="57" customFormat="1" ht="3.75" customHeight="1" x14ac:dyDescent="0.15">
      <c r="A56" s="56"/>
      <c r="B56" s="231"/>
      <c r="C56" s="232"/>
      <c r="D56" s="232"/>
      <c r="E56" s="232"/>
      <c r="F56" s="232"/>
      <c r="G56" s="232"/>
      <c r="H56" s="232"/>
      <c r="I56" s="232"/>
      <c r="J56" s="232"/>
      <c r="K56" s="232"/>
      <c r="L56" s="233"/>
      <c r="M56" s="247"/>
      <c r="N56" s="58"/>
      <c r="O56" s="58"/>
      <c r="P56" s="59"/>
      <c r="Q56" s="5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9"/>
      <c r="BR56" s="38"/>
      <c r="BS56" s="38"/>
      <c r="BT56" s="38"/>
      <c r="BU56" s="38"/>
      <c r="BV56" s="42"/>
      <c r="BW56" s="40"/>
      <c r="BX56" s="40"/>
      <c r="BY56" s="43"/>
      <c r="BZ56" s="41"/>
      <c r="CA56" s="40"/>
      <c r="CB56" s="43"/>
      <c r="CC56" s="41"/>
      <c r="CD56" s="40"/>
      <c r="CE56" s="40"/>
      <c r="CF56" s="44"/>
      <c r="CG56" s="40"/>
      <c r="CH56" s="40"/>
      <c r="CI56" s="43"/>
      <c r="CJ56" s="41"/>
      <c r="CK56" s="40"/>
      <c r="CL56" s="40"/>
      <c r="CM56" s="41"/>
      <c r="CN56" s="40"/>
      <c r="CO56" s="40"/>
      <c r="CP56" s="40"/>
      <c r="CQ56" s="42"/>
      <c r="CR56" s="40"/>
      <c r="CS56" s="40"/>
      <c r="CT56" s="41"/>
      <c r="CU56" s="40"/>
      <c r="CV56" s="40"/>
      <c r="CW56" s="41"/>
      <c r="CX56" s="40"/>
      <c r="CY56" s="40"/>
      <c r="CZ56" s="38"/>
      <c r="DA56" s="45"/>
      <c r="DB56" s="38"/>
      <c r="DC56" s="38"/>
      <c r="DD56" s="46"/>
      <c r="DE56" s="38"/>
      <c r="DF56" s="38"/>
      <c r="DG56" s="46"/>
      <c r="DH56" s="38"/>
      <c r="DI56" s="38"/>
      <c r="DJ56" s="47"/>
      <c r="DK56" s="75"/>
      <c r="DL56" s="38"/>
      <c r="DM56" s="38"/>
      <c r="DN56" s="39"/>
    </row>
    <row r="57" spans="1:118" s="57" customFormat="1" ht="21.75" customHeight="1" x14ac:dyDescent="0.15">
      <c r="A57" s="56"/>
      <c r="B57" s="228" t="str">
        <f>IF(提出用!B57="","",提出用!B57)</f>
        <v/>
      </c>
      <c r="C57" s="229"/>
      <c r="D57" s="229"/>
      <c r="E57" s="229"/>
      <c r="F57" s="229"/>
      <c r="G57" s="229"/>
      <c r="H57" s="229"/>
      <c r="I57" s="229"/>
      <c r="J57" s="229"/>
      <c r="K57" s="229"/>
      <c r="L57" s="230"/>
      <c r="M57" s="247"/>
      <c r="N57" s="248" t="str">
        <f>IF(ISERROR(VLOOKUP(B57,$DR$100:$DS$163,2,FALSE)),"",VLOOKUP(B57,$DR$100:$DS$163,2,FALSE))</f>
        <v/>
      </c>
      <c r="O57" s="249"/>
      <c r="P57" s="249"/>
      <c r="Q57" s="250"/>
      <c r="R57" s="234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6"/>
      <c r="BR57" s="237" t="str">
        <f>IF(提出用!BR57="","",提出用!BR57)</f>
        <v/>
      </c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9"/>
    </row>
    <row r="58" spans="1:118" s="57" customFormat="1" ht="3.75" customHeight="1" x14ac:dyDescent="0.15">
      <c r="A58" s="56"/>
      <c r="B58" s="231"/>
      <c r="C58" s="232"/>
      <c r="D58" s="232"/>
      <c r="E58" s="232"/>
      <c r="F58" s="232"/>
      <c r="G58" s="232"/>
      <c r="H58" s="232"/>
      <c r="I58" s="232"/>
      <c r="J58" s="232"/>
      <c r="K58" s="232"/>
      <c r="L58" s="233"/>
      <c r="M58" s="247"/>
      <c r="N58" s="58"/>
      <c r="O58" s="58"/>
      <c r="P58" s="59"/>
      <c r="Q58" s="5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9"/>
      <c r="BR58" s="38"/>
      <c r="BS58" s="38"/>
      <c r="BT58" s="38"/>
      <c r="BU58" s="38"/>
      <c r="BV58" s="42"/>
      <c r="BW58" s="40"/>
      <c r="BX58" s="40"/>
      <c r="BY58" s="43"/>
      <c r="BZ58" s="41"/>
      <c r="CA58" s="40"/>
      <c r="CB58" s="43"/>
      <c r="CC58" s="41"/>
      <c r="CD58" s="40"/>
      <c r="CE58" s="40"/>
      <c r="CF58" s="44"/>
      <c r="CG58" s="40"/>
      <c r="CH58" s="40"/>
      <c r="CI58" s="43"/>
      <c r="CJ58" s="41"/>
      <c r="CK58" s="40"/>
      <c r="CL58" s="40"/>
      <c r="CM58" s="41"/>
      <c r="CN58" s="40"/>
      <c r="CO58" s="40"/>
      <c r="CP58" s="40"/>
      <c r="CQ58" s="42"/>
      <c r="CR58" s="40"/>
      <c r="CS58" s="40"/>
      <c r="CT58" s="41"/>
      <c r="CU58" s="40"/>
      <c r="CV58" s="40"/>
      <c r="CW58" s="41"/>
      <c r="CX58" s="40"/>
      <c r="CY58" s="40"/>
      <c r="CZ58" s="38"/>
      <c r="DA58" s="45"/>
      <c r="DB58" s="38"/>
      <c r="DC58" s="38"/>
      <c r="DD58" s="46"/>
      <c r="DE58" s="38"/>
      <c r="DF58" s="38"/>
      <c r="DG58" s="46"/>
      <c r="DH58" s="38"/>
      <c r="DI58" s="38"/>
      <c r="DJ58" s="47"/>
      <c r="DK58" s="75"/>
      <c r="DL58" s="38"/>
      <c r="DM58" s="38"/>
      <c r="DN58" s="39"/>
    </row>
    <row r="59" spans="1:118" s="57" customFormat="1" ht="21.75" customHeight="1" x14ac:dyDescent="0.15">
      <c r="A59" s="56"/>
      <c r="B59" s="228" t="str">
        <f>IF(提出用!B59="","",提出用!B59)</f>
        <v/>
      </c>
      <c r="C59" s="229"/>
      <c r="D59" s="229"/>
      <c r="E59" s="229"/>
      <c r="F59" s="229"/>
      <c r="G59" s="229"/>
      <c r="H59" s="229"/>
      <c r="I59" s="229"/>
      <c r="J59" s="229"/>
      <c r="K59" s="229"/>
      <c r="L59" s="230"/>
      <c r="M59" s="247"/>
      <c r="N59" s="248" t="str">
        <f>IF(ISERROR(VLOOKUP(B59,$DR$100:$DS$163,2,FALSE)),"",VLOOKUP(B59,$DR$100:$DS$163,2,FALSE))</f>
        <v/>
      </c>
      <c r="O59" s="249"/>
      <c r="P59" s="249"/>
      <c r="Q59" s="250"/>
      <c r="R59" s="234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6"/>
      <c r="BR59" s="237" t="str">
        <f>IF(提出用!BR59="","",提出用!BR59)</f>
        <v/>
      </c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8"/>
      <c r="DL59" s="238"/>
      <c r="DM59" s="238"/>
      <c r="DN59" s="239"/>
    </row>
    <row r="60" spans="1:118" s="57" customFormat="1" ht="3.75" customHeight="1" x14ac:dyDescent="0.15">
      <c r="A60" s="56"/>
      <c r="B60" s="231"/>
      <c r="C60" s="232"/>
      <c r="D60" s="232"/>
      <c r="E60" s="232"/>
      <c r="F60" s="232"/>
      <c r="G60" s="232"/>
      <c r="H60" s="232"/>
      <c r="I60" s="232"/>
      <c r="J60" s="232"/>
      <c r="K60" s="232"/>
      <c r="L60" s="233"/>
      <c r="M60" s="247"/>
      <c r="N60" s="58"/>
      <c r="O60" s="58"/>
      <c r="P60" s="59"/>
      <c r="Q60" s="5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9"/>
      <c r="BR60" s="38"/>
      <c r="BS60" s="38"/>
      <c r="BT60" s="38"/>
      <c r="BU60" s="38"/>
      <c r="BV60" s="42"/>
      <c r="BW60" s="40"/>
      <c r="BX60" s="40"/>
      <c r="BY60" s="43"/>
      <c r="BZ60" s="41"/>
      <c r="CA60" s="40"/>
      <c r="CB60" s="43"/>
      <c r="CC60" s="41"/>
      <c r="CD60" s="40"/>
      <c r="CE60" s="40"/>
      <c r="CF60" s="44"/>
      <c r="CG60" s="40"/>
      <c r="CH60" s="40"/>
      <c r="CI60" s="43"/>
      <c r="CJ60" s="41"/>
      <c r="CK60" s="40"/>
      <c r="CL60" s="40"/>
      <c r="CM60" s="41"/>
      <c r="CN60" s="40"/>
      <c r="CO60" s="40"/>
      <c r="CP60" s="40"/>
      <c r="CQ60" s="42"/>
      <c r="CR60" s="40"/>
      <c r="CS60" s="40"/>
      <c r="CT60" s="41"/>
      <c r="CU60" s="40"/>
      <c r="CV60" s="40"/>
      <c r="CW60" s="41"/>
      <c r="CX60" s="40"/>
      <c r="CY60" s="40"/>
      <c r="CZ60" s="38"/>
      <c r="DA60" s="45"/>
      <c r="DB60" s="38"/>
      <c r="DC60" s="38"/>
      <c r="DD60" s="46"/>
      <c r="DE60" s="38"/>
      <c r="DF60" s="38"/>
      <c r="DG60" s="46"/>
      <c r="DH60" s="38"/>
      <c r="DI60" s="38"/>
      <c r="DJ60" s="47"/>
      <c r="DK60" s="75"/>
      <c r="DL60" s="38"/>
      <c r="DM60" s="38"/>
      <c r="DN60" s="39"/>
    </row>
    <row r="61" spans="1:118" s="57" customFormat="1" ht="21.75" customHeight="1" x14ac:dyDescent="0.15">
      <c r="A61" s="56"/>
      <c r="B61" s="228" t="str">
        <f>IF(提出用!B61="","",提出用!B61)</f>
        <v/>
      </c>
      <c r="C61" s="229"/>
      <c r="D61" s="229"/>
      <c r="E61" s="229"/>
      <c r="F61" s="229"/>
      <c r="G61" s="229"/>
      <c r="H61" s="229"/>
      <c r="I61" s="229"/>
      <c r="J61" s="229"/>
      <c r="K61" s="229"/>
      <c r="L61" s="230"/>
      <c r="M61" s="247"/>
      <c r="N61" s="248" t="str">
        <f>IF(ISERROR(VLOOKUP(B61,$DR$100:$DS$163,2,FALSE)),"",VLOOKUP(B61,$DR$100:$DS$163,2,FALSE))</f>
        <v/>
      </c>
      <c r="O61" s="249"/>
      <c r="P61" s="249"/>
      <c r="Q61" s="250"/>
      <c r="R61" s="234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6"/>
      <c r="BR61" s="237" t="str">
        <f>IF(提出用!BR61="","",提出用!BR61)</f>
        <v/>
      </c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9"/>
    </row>
    <row r="62" spans="1:118" s="57" customFormat="1" ht="3.75" customHeight="1" x14ac:dyDescent="0.15">
      <c r="A62" s="56"/>
      <c r="B62" s="231"/>
      <c r="C62" s="232"/>
      <c r="D62" s="232"/>
      <c r="E62" s="232"/>
      <c r="F62" s="232"/>
      <c r="G62" s="232"/>
      <c r="H62" s="232"/>
      <c r="I62" s="232"/>
      <c r="J62" s="232"/>
      <c r="K62" s="232"/>
      <c r="L62" s="233"/>
      <c r="M62" s="247"/>
      <c r="N62" s="58"/>
      <c r="O62" s="58"/>
      <c r="P62" s="59"/>
      <c r="Q62" s="5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9"/>
      <c r="BR62" s="38"/>
      <c r="BS62" s="38"/>
      <c r="BT62" s="38"/>
      <c r="BU62" s="38"/>
      <c r="BV62" s="42"/>
      <c r="BW62" s="40"/>
      <c r="BX62" s="40"/>
      <c r="BY62" s="43"/>
      <c r="BZ62" s="41"/>
      <c r="CA62" s="40"/>
      <c r="CB62" s="43"/>
      <c r="CC62" s="41"/>
      <c r="CD62" s="40"/>
      <c r="CE62" s="40"/>
      <c r="CF62" s="44"/>
      <c r="CG62" s="40"/>
      <c r="CH62" s="40"/>
      <c r="CI62" s="43"/>
      <c r="CJ62" s="41"/>
      <c r="CK62" s="40"/>
      <c r="CL62" s="40"/>
      <c r="CM62" s="41"/>
      <c r="CN62" s="40"/>
      <c r="CO62" s="40"/>
      <c r="CP62" s="40"/>
      <c r="CQ62" s="42"/>
      <c r="CR62" s="40"/>
      <c r="CS62" s="40"/>
      <c r="CT62" s="41"/>
      <c r="CU62" s="40"/>
      <c r="CV62" s="40"/>
      <c r="CW62" s="41"/>
      <c r="CX62" s="40"/>
      <c r="CY62" s="40"/>
      <c r="CZ62" s="38"/>
      <c r="DA62" s="45"/>
      <c r="DB62" s="38"/>
      <c r="DC62" s="38"/>
      <c r="DD62" s="46"/>
      <c r="DE62" s="38"/>
      <c r="DF62" s="38"/>
      <c r="DG62" s="46"/>
      <c r="DH62" s="38"/>
      <c r="DI62" s="38"/>
      <c r="DJ62" s="47"/>
      <c r="DK62" s="75"/>
      <c r="DL62" s="38"/>
      <c r="DM62" s="38"/>
      <c r="DN62" s="39"/>
    </row>
    <row r="63" spans="1:118" s="57" customFormat="1" ht="21.75" customHeight="1" x14ac:dyDescent="0.15">
      <c r="A63" s="56"/>
      <c r="B63" s="228" t="str">
        <f>IF(提出用!B63="","",提出用!B63)</f>
        <v/>
      </c>
      <c r="C63" s="229"/>
      <c r="D63" s="229"/>
      <c r="E63" s="229"/>
      <c r="F63" s="229"/>
      <c r="G63" s="229"/>
      <c r="H63" s="229"/>
      <c r="I63" s="229"/>
      <c r="J63" s="229"/>
      <c r="K63" s="229"/>
      <c r="L63" s="230"/>
      <c r="M63" s="247"/>
      <c r="N63" s="248" t="str">
        <f>IF(ISERROR(VLOOKUP(B63,$DR$100:$DS$163,2,FALSE)),"",VLOOKUP(B63,$DR$100:$DS$163,2,FALSE))</f>
        <v/>
      </c>
      <c r="O63" s="249"/>
      <c r="P63" s="249"/>
      <c r="Q63" s="250"/>
      <c r="R63" s="234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6"/>
      <c r="BR63" s="237" t="str">
        <f>IF(提出用!BR63="","",提出用!BR63)</f>
        <v/>
      </c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9"/>
    </row>
    <row r="64" spans="1:118" s="57" customFormat="1" ht="3.75" customHeight="1" x14ac:dyDescent="0.15">
      <c r="A64" s="56"/>
      <c r="B64" s="231"/>
      <c r="C64" s="232"/>
      <c r="D64" s="232"/>
      <c r="E64" s="232"/>
      <c r="F64" s="232"/>
      <c r="G64" s="232"/>
      <c r="H64" s="232"/>
      <c r="I64" s="232"/>
      <c r="J64" s="232"/>
      <c r="K64" s="232"/>
      <c r="L64" s="233"/>
      <c r="M64" s="247"/>
      <c r="N64" s="58"/>
      <c r="O64" s="58"/>
      <c r="P64" s="59"/>
      <c r="Q64" s="5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9"/>
      <c r="BR64" s="38"/>
      <c r="BS64" s="38"/>
      <c r="BT64" s="38"/>
      <c r="BU64" s="38"/>
      <c r="BV64" s="42"/>
      <c r="BW64" s="40"/>
      <c r="BX64" s="40"/>
      <c r="BY64" s="43"/>
      <c r="BZ64" s="41"/>
      <c r="CA64" s="40"/>
      <c r="CB64" s="43"/>
      <c r="CC64" s="41"/>
      <c r="CD64" s="40"/>
      <c r="CE64" s="40"/>
      <c r="CF64" s="44"/>
      <c r="CG64" s="40"/>
      <c r="CH64" s="40"/>
      <c r="CI64" s="43"/>
      <c r="CJ64" s="41"/>
      <c r="CK64" s="40"/>
      <c r="CL64" s="40"/>
      <c r="CM64" s="41"/>
      <c r="CN64" s="40"/>
      <c r="CO64" s="40"/>
      <c r="CP64" s="40"/>
      <c r="CQ64" s="42"/>
      <c r="CR64" s="40"/>
      <c r="CS64" s="40"/>
      <c r="CT64" s="41"/>
      <c r="CU64" s="40"/>
      <c r="CV64" s="40"/>
      <c r="CW64" s="41"/>
      <c r="CX64" s="40"/>
      <c r="CY64" s="40"/>
      <c r="CZ64" s="38"/>
      <c r="DA64" s="45"/>
      <c r="DB64" s="38"/>
      <c r="DC64" s="38"/>
      <c r="DD64" s="46"/>
      <c r="DE64" s="38"/>
      <c r="DF64" s="38"/>
      <c r="DG64" s="46"/>
      <c r="DH64" s="38"/>
      <c r="DI64" s="38"/>
      <c r="DJ64" s="47"/>
      <c r="DK64" s="75"/>
      <c r="DL64" s="38"/>
      <c r="DM64" s="38"/>
      <c r="DN64" s="39"/>
    </row>
    <row r="65" spans="1:118" s="57" customFormat="1" ht="21.75" customHeight="1" x14ac:dyDescent="0.15">
      <c r="A65" s="56"/>
      <c r="B65" s="228" t="str">
        <f>IF(提出用!B65="","",提出用!B65)</f>
        <v/>
      </c>
      <c r="C65" s="229"/>
      <c r="D65" s="229"/>
      <c r="E65" s="229"/>
      <c r="F65" s="229"/>
      <c r="G65" s="229"/>
      <c r="H65" s="229"/>
      <c r="I65" s="229"/>
      <c r="J65" s="229"/>
      <c r="K65" s="229"/>
      <c r="L65" s="230"/>
      <c r="M65" s="247"/>
      <c r="N65" s="248" t="str">
        <f>IF(ISERROR(VLOOKUP(B65,$DR$100:$DS$163,2,FALSE)),"",VLOOKUP(B65,$DR$100:$DS$163,2,FALSE))</f>
        <v/>
      </c>
      <c r="O65" s="249"/>
      <c r="P65" s="249"/>
      <c r="Q65" s="250"/>
      <c r="R65" s="234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6"/>
      <c r="BR65" s="237" t="str">
        <f>IF(提出用!BR65="","",提出用!BR65)</f>
        <v/>
      </c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9"/>
    </row>
    <row r="66" spans="1:118" s="57" customFormat="1" ht="3.75" customHeight="1" x14ac:dyDescent="0.15">
      <c r="A66" s="56"/>
      <c r="B66" s="231"/>
      <c r="C66" s="232"/>
      <c r="D66" s="232"/>
      <c r="E66" s="232"/>
      <c r="F66" s="232"/>
      <c r="G66" s="232"/>
      <c r="H66" s="232"/>
      <c r="I66" s="232"/>
      <c r="J66" s="232"/>
      <c r="K66" s="232"/>
      <c r="L66" s="233"/>
      <c r="M66" s="247"/>
      <c r="N66" s="58"/>
      <c r="O66" s="58"/>
      <c r="P66" s="59"/>
      <c r="Q66" s="5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38"/>
      <c r="BS66" s="38"/>
      <c r="BT66" s="38"/>
      <c r="BU66" s="38"/>
      <c r="BV66" s="42"/>
      <c r="BW66" s="40"/>
      <c r="BX66" s="40"/>
      <c r="BY66" s="43"/>
      <c r="BZ66" s="41"/>
      <c r="CA66" s="40"/>
      <c r="CB66" s="43"/>
      <c r="CC66" s="41"/>
      <c r="CD66" s="40"/>
      <c r="CE66" s="40"/>
      <c r="CF66" s="44"/>
      <c r="CG66" s="40"/>
      <c r="CH66" s="40"/>
      <c r="CI66" s="43"/>
      <c r="CJ66" s="41"/>
      <c r="CK66" s="40"/>
      <c r="CL66" s="40"/>
      <c r="CM66" s="41"/>
      <c r="CN66" s="40"/>
      <c r="CO66" s="40"/>
      <c r="CP66" s="40"/>
      <c r="CQ66" s="42"/>
      <c r="CR66" s="40"/>
      <c r="CS66" s="40"/>
      <c r="CT66" s="41"/>
      <c r="CU66" s="40"/>
      <c r="CV66" s="40"/>
      <c r="CW66" s="41"/>
      <c r="CX66" s="40"/>
      <c r="CY66" s="40"/>
      <c r="CZ66" s="38"/>
      <c r="DA66" s="45"/>
      <c r="DB66" s="38"/>
      <c r="DC66" s="38"/>
      <c r="DD66" s="46"/>
      <c r="DE66" s="38"/>
      <c r="DF66" s="38"/>
      <c r="DG66" s="46"/>
      <c r="DH66" s="38"/>
      <c r="DI66" s="38"/>
      <c r="DJ66" s="47"/>
      <c r="DK66" s="75"/>
      <c r="DL66" s="38"/>
      <c r="DM66" s="38"/>
      <c r="DN66" s="39"/>
    </row>
    <row r="67" spans="1:118" s="57" customFormat="1" ht="21.75" customHeight="1" x14ac:dyDescent="0.15">
      <c r="A67" s="56"/>
      <c r="B67" s="228" t="str">
        <f>IF(提出用!B67="","",提出用!B67)</f>
        <v/>
      </c>
      <c r="C67" s="229"/>
      <c r="D67" s="229"/>
      <c r="E67" s="229"/>
      <c r="F67" s="229"/>
      <c r="G67" s="229"/>
      <c r="H67" s="229"/>
      <c r="I67" s="229"/>
      <c r="J67" s="229"/>
      <c r="K67" s="229"/>
      <c r="L67" s="230"/>
      <c r="M67" s="247"/>
      <c r="N67" s="248" t="str">
        <f>IF(ISERROR(VLOOKUP(B67,$DR$100:$DS$163,2,FALSE)),"",VLOOKUP(B67,$DR$100:$DS$163,2,FALSE))</f>
        <v/>
      </c>
      <c r="O67" s="249"/>
      <c r="P67" s="249"/>
      <c r="Q67" s="250"/>
      <c r="R67" s="234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6"/>
      <c r="BR67" s="237" t="str">
        <f>IF(提出用!BR67="","",提出用!BR67)</f>
        <v/>
      </c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9"/>
    </row>
    <row r="68" spans="1:118" s="57" customFormat="1" ht="3.75" customHeight="1" x14ac:dyDescent="0.15">
      <c r="A68" s="56"/>
      <c r="B68" s="231"/>
      <c r="C68" s="232"/>
      <c r="D68" s="232"/>
      <c r="E68" s="232"/>
      <c r="F68" s="232"/>
      <c r="G68" s="232"/>
      <c r="H68" s="232"/>
      <c r="I68" s="232"/>
      <c r="J68" s="232"/>
      <c r="K68" s="232"/>
      <c r="L68" s="233"/>
      <c r="M68" s="247"/>
      <c r="N68" s="58"/>
      <c r="O68" s="58"/>
      <c r="P68" s="59"/>
      <c r="Q68" s="5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9"/>
      <c r="BR68" s="38"/>
      <c r="BS68" s="38"/>
      <c r="BT68" s="38"/>
      <c r="BU68" s="38"/>
      <c r="BV68" s="42"/>
      <c r="BW68" s="40"/>
      <c r="BX68" s="40"/>
      <c r="BY68" s="43"/>
      <c r="BZ68" s="41"/>
      <c r="CA68" s="40"/>
      <c r="CB68" s="43"/>
      <c r="CC68" s="41"/>
      <c r="CD68" s="40"/>
      <c r="CE68" s="40"/>
      <c r="CF68" s="44"/>
      <c r="CG68" s="40"/>
      <c r="CH68" s="40"/>
      <c r="CI68" s="43"/>
      <c r="CJ68" s="41"/>
      <c r="CK68" s="40"/>
      <c r="CL68" s="40"/>
      <c r="CM68" s="41"/>
      <c r="CN68" s="40"/>
      <c r="CO68" s="40"/>
      <c r="CP68" s="40"/>
      <c r="CQ68" s="42"/>
      <c r="CR68" s="40"/>
      <c r="CS68" s="40"/>
      <c r="CT68" s="41"/>
      <c r="CU68" s="40"/>
      <c r="CV68" s="40"/>
      <c r="CW68" s="41"/>
      <c r="CX68" s="40"/>
      <c r="CY68" s="40"/>
      <c r="CZ68" s="38"/>
      <c r="DA68" s="45"/>
      <c r="DB68" s="38"/>
      <c r="DC68" s="38"/>
      <c r="DD68" s="46"/>
      <c r="DE68" s="38"/>
      <c r="DF68" s="38"/>
      <c r="DG68" s="46"/>
      <c r="DH68" s="38"/>
      <c r="DI68" s="38"/>
      <c r="DJ68" s="47"/>
      <c r="DK68" s="75"/>
      <c r="DL68" s="38"/>
      <c r="DM68" s="38"/>
      <c r="DN68" s="39"/>
    </row>
    <row r="101" spans="122:123" x14ac:dyDescent="0.15">
      <c r="DR101" s="64" t="s">
        <v>45</v>
      </c>
      <c r="DS101" s="6">
        <v>1004</v>
      </c>
    </row>
    <row r="102" spans="122:123" x14ac:dyDescent="0.15">
      <c r="DR102" s="64" t="s">
        <v>46</v>
      </c>
      <c r="DS102" s="6">
        <v>1403</v>
      </c>
    </row>
    <row r="103" spans="122:123" x14ac:dyDescent="0.15">
      <c r="DR103" s="64" t="s">
        <v>47</v>
      </c>
      <c r="DS103" s="6">
        <v>2027</v>
      </c>
    </row>
    <row r="104" spans="122:123" x14ac:dyDescent="0.15">
      <c r="DR104" s="64" t="s">
        <v>48</v>
      </c>
      <c r="DS104" s="6">
        <v>2035</v>
      </c>
    </row>
    <row r="105" spans="122:123" x14ac:dyDescent="0.15">
      <c r="DR105" s="64" t="s">
        <v>49</v>
      </c>
      <c r="DS105" s="6">
        <v>2043</v>
      </c>
    </row>
    <row r="106" spans="122:123" x14ac:dyDescent="0.15">
      <c r="DR106" s="64" t="s">
        <v>50</v>
      </c>
      <c r="DS106" s="6">
        <v>2051</v>
      </c>
    </row>
    <row r="107" spans="122:123" x14ac:dyDescent="0.15">
      <c r="DR107" s="64" t="s">
        <v>51</v>
      </c>
      <c r="DS107" s="6">
        <v>2060</v>
      </c>
    </row>
    <row r="108" spans="122:123" x14ac:dyDescent="0.15">
      <c r="DR108" s="64" t="s">
        <v>52</v>
      </c>
      <c r="DS108" s="6">
        <v>2078</v>
      </c>
    </row>
    <row r="109" spans="122:123" x14ac:dyDescent="0.15">
      <c r="DR109" s="64" t="s">
        <v>53</v>
      </c>
      <c r="DS109" s="6">
        <v>2086</v>
      </c>
    </row>
    <row r="110" spans="122:123" x14ac:dyDescent="0.15">
      <c r="DR110" s="64" t="s">
        <v>54</v>
      </c>
      <c r="DS110" s="6">
        <v>2094</v>
      </c>
    </row>
    <row r="111" spans="122:123" x14ac:dyDescent="0.15">
      <c r="DR111" s="64" t="s">
        <v>55</v>
      </c>
      <c r="DS111" s="6">
        <v>2108</v>
      </c>
    </row>
    <row r="112" spans="122:123" x14ac:dyDescent="0.15">
      <c r="DR112" s="64" t="s">
        <v>56</v>
      </c>
      <c r="DS112" s="6">
        <v>2116</v>
      </c>
    </row>
    <row r="113" spans="122:123" x14ac:dyDescent="0.15">
      <c r="DR113" s="64" t="s">
        <v>57</v>
      </c>
      <c r="DS113" s="6">
        <v>2124</v>
      </c>
    </row>
    <row r="114" spans="122:123" x14ac:dyDescent="0.15">
      <c r="DR114" s="64" t="s">
        <v>58</v>
      </c>
      <c r="DS114" s="6">
        <v>2132</v>
      </c>
    </row>
    <row r="115" spans="122:123" x14ac:dyDescent="0.15">
      <c r="DR115" s="64" t="s">
        <v>59</v>
      </c>
      <c r="DS115" s="6">
        <v>2141</v>
      </c>
    </row>
    <row r="116" spans="122:123" x14ac:dyDescent="0.15">
      <c r="DR116" s="64" t="s">
        <v>60</v>
      </c>
      <c r="DS116" s="6">
        <v>2159</v>
      </c>
    </row>
    <row r="117" spans="122:123" x14ac:dyDescent="0.15">
      <c r="DR117" s="64" t="s">
        <v>61</v>
      </c>
      <c r="DS117" s="6">
        <v>2167</v>
      </c>
    </row>
    <row r="118" spans="122:123" x14ac:dyDescent="0.15">
      <c r="DR118" s="64" t="s">
        <v>62</v>
      </c>
      <c r="DS118" s="6">
        <v>2175</v>
      </c>
    </row>
    <row r="119" spans="122:123" x14ac:dyDescent="0.15">
      <c r="DR119" s="64" t="s">
        <v>63</v>
      </c>
      <c r="DS119" s="6">
        <v>2183</v>
      </c>
    </row>
    <row r="120" spans="122:123" x14ac:dyDescent="0.15">
      <c r="DR120" s="64" t="s">
        <v>64</v>
      </c>
      <c r="DS120" s="6">
        <v>2191</v>
      </c>
    </row>
    <row r="121" spans="122:123" x14ac:dyDescent="0.15">
      <c r="DR121" s="64" t="s">
        <v>65</v>
      </c>
      <c r="DS121" s="6">
        <v>2205</v>
      </c>
    </row>
    <row r="122" spans="122:123" x14ac:dyDescent="0.15">
      <c r="DR122" s="64" t="s">
        <v>94</v>
      </c>
      <c r="DS122" s="6">
        <v>2213</v>
      </c>
    </row>
    <row r="123" spans="122:123" x14ac:dyDescent="0.15">
      <c r="DR123" s="64" t="s">
        <v>67</v>
      </c>
      <c r="DS123" s="6">
        <v>2221</v>
      </c>
    </row>
    <row r="124" spans="122:123" x14ac:dyDescent="0.15">
      <c r="DR124" s="64" t="s">
        <v>68</v>
      </c>
      <c r="DS124" s="6">
        <v>2230</v>
      </c>
    </row>
    <row r="125" spans="122:123" x14ac:dyDescent="0.15">
      <c r="DR125" s="64" t="s">
        <v>69</v>
      </c>
      <c r="DS125" s="6">
        <v>2248</v>
      </c>
    </row>
    <row r="126" spans="122:123" x14ac:dyDescent="0.15">
      <c r="DR126" s="64" t="s">
        <v>70</v>
      </c>
      <c r="DS126" s="6">
        <v>2256</v>
      </c>
    </row>
    <row r="127" spans="122:123" x14ac:dyDescent="0.15">
      <c r="DR127" s="64" t="s">
        <v>71</v>
      </c>
      <c r="DS127" s="6">
        <v>2264</v>
      </c>
    </row>
    <row r="128" spans="122:123" x14ac:dyDescent="0.15">
      <c r="DR128" s="64" t="s">
        <v>72</v>
      </c>
      <c r="DS128" s="6">
        <v>2272</v>
      </c>
    </row>
    <row r="129" spans="122:123" x14ac:dyDescent="0.15">
      <c r="DR129" s="64" t="s">
        <v>73</v>
      </c>
      <c r="DS129" s="6">
        <v>2281</v>
      </c>
    </row>
    <row r="130" spans="122:123" x14ac:dyDescent="0.15">
      <c r="DR130" s="64" t="s">
        <v>74</v>
      </c>
      <c r="DS130" s="6">
        <v>2299</v>
      </c>
    </row>
    <row r="131" spans="122:123" x14ac:dyDescent="0.15">
      <c r="DR131" s="64" t="s">
        <v>75</v>
      </c>
      <c r="DS131" s="6">
        <v>2302</v>
      </c>
    </row>
    <row r="132" spans="122:123" x14ac:dyDescent="0.15">
      <c r="DR132" s="64" t="s">
        <v>76</v>
      </c>
      <c r="DS132" s="6">
        <v>2311</v>
      </c>
    </row>
    <row r="133" spans="122:123" x14ac:dyDescent="0.15">
      <c r="DR133" s="64" t="s">
        <v>77</v>
      </c>
      <c r="DS133" s="6">
        <v>2329</v>
      </c>
    </row>
    <row r="134" spans="122:123" x14ac:dyDescent="0.15">
      <c r="DR134" s="64" t="s">
        <v>78</v>
      </c>
      <c r="DS134" s="6">
        <v>3015</v>
      </c>
    </row>
    <row r="135" spans="122:123" x14ac:dyDescent="0.15">
      <c r="DR135" s="64" t="s">
        <v>79</v>
      </c>
      <c r="DS135" s="6">
        <v>3210</v>
      </c>
    </row>
    <row r="136" spans="122:123" x14ac:dyDescent="0.15">
      <c r="DR136" s="64" t="s">
        <v>87</v>
      </c>
      <c r="DS136" s="6">
        <v>3228</v>
      </c>
    </row>
    <row r="137" spans="122:123" x14ac:dyDescent="0.15">
      <c r="DR137" s="64" t="s">
        <v>88</v>
      </c>
      <c r="DS137" s="6">
        <v>3414</v>
      </c>
    </row>
    <row r="138" spans="122:123" x14ac:dyDescent="0.15">
      <c r="DR138" s="64" t="s">
        <v>89</v>
      </c>
      <c r="DS138" s="6">
        <v>3619</v>
      </c>
    </row>
    <row r="139" spans="122:123" x14ac:dyDescent="0.15">
      <c r="DR139" s="64" t="s">
        <v>90</v>
      </c>
      <c r="DS139" s="6">
        <v>3627</v>
      </c>
    </row>
    <row r="140" spans="122:123" x14ac:dyDescent="0.15">
      <c r="DR140" s="64" t="s">
        <v>91</v>
      </c>
      <c r="DS140" s="6">
        <v>3660</v>
      </c>
    </row>
    <row r="141" spans="122:123" x14ac:dyDescent="0.15">
      <c r="DR141" s="64" t="s">
        <v>92</v>
      </c>
      <c r="DS141" s="6">
        <v>3813</v>
      </c>
    </row>
    <row r="142" spans="122:123" x14ac:dyDescent="0.15">
      <c r="DR142" s="64" t="s">
        <v>93</v>
      </c>
      <c r="DS142" s="6">
        <v>3821</v>
      </c>
    </row>
    <row r="143" spans="122:123" x14ac:dyDescent="0.15">
      <c r="DR143" s="64" t="s">
        <v>86</v>
      </c>
      <c r="DS143" s="6">
        <v>3830</v>
      </c>
    </row>
    <row r="144" spans="122:123" x14ac:dyDescent="0.15">
      <c r="DR144" s="64" t="s">
        <v>38</v>
      </c>
      <c r="DS144" s="6">
        <v>9999</v>
      </c>
    </row>
    <row r="145" spans="122:122" x14ac:dyDescent="0.15">
      <c r="DR145" s="64"/>
    </row>
    <row r="146" spans="122:122" x14ac:dyDescent="0.15">
      <c r="DR146" s="64"/>
    </row>
    <row r="147" spans="122:122" x14ac:dyDescent="0.15">
      <c r="DR147" s="64"/>
    </row>
    <row r="148" spans="122:122" x14ac:dyDescent="0.15">
      <c r="DR148" s="64"/>
    </row>
    <row r="149" spans="122:122" x14ac:dyDescent="0.15">
      <c r="DR149" s="64"/>
    </row>
    <row r="150" spans="122:122" x14ac:dyDescent="0.15">
      <c r="DR150" s="64"/>
    </row>
    <row r="151" spans="122:122" x14ac:dyDescent="0.15">
      <c r="DR151" s="64"/>
    </row>
    <row r="152" spans="122:122" x14ac:dyDescent="0.15">
      <c r="DR152" s="64"/>
    </row>
    <row r="153" spans="122:122" x14ac:dyDescent="0.15">
      <c r="DR153" s="64"/>
    </row>
    <row r="154" spans="122:122" x14ac:dyDescent="0.15">
      <c r="DR154" s="64"/>
    </row>
    <row r="155" spans="122:122" x14ac:dyDescent="0.15">
      <c r="DR155" s="64"/>
    </row>
    <row r="156" spans="122:122" x14ac:dyDescent="0.15">
      <c r="DR156" s="64"/>
    </row>
    <row r="157" spans="122:122" x14ac:dyDescent="0.15">
      <c r="DR157" s="64"/>
    </row>
    <row r="158" spans="122:122" x14ac:dyDescent="0.15">
      <c r="DR158" s="64"/>
    </row>
    <row r="159" spans="122:122" x14ac:dyDescent="0.15">
      <c r="DR159" s="64"/>
    </row>
    <row r="160" spans="122:122" x14ac:dyDescent="0.15">
      <c r="DR160" s="64"/>
    </row>
    <row r="161" spans="122:123" x14ac:dyDescent="0.15">
      <c r="DR161" s="64"/>
    </row>
    <row r="162" spans="122:123" x14ac:dyDescent="0.15">
      <c r="DR162" s="64"/>
    </row>
    <row r="163" spans="122:123" x14ac:dyDescent="0.15">
      <c r="DR163" s="6" t="s">
        <v>38</v>
      </c>
      <c r="DS163" s="74">
        <v>9999</v>
      </c>
    </row>
  </sheetData>
  <sheetProtection algorithmName="SHA-512" hashValue="YYSymx2pg7PX656U43TlSRCW7k69StFdnycTWbP6MOpbUF4/6lRTLPxLc+9S0nA8WKaMopkqoN9mbrcqcWYe8g==" saltValue="ba1bHwQUsjIGOw1RumATUg==" spinCount="100000" sheet="1" selectLockedCells="1" selectUnlockedCells="1"/>
  <mergeCells count="166">
    <mergeCell ref="B65:L66"/>
    <mergeCell ref="M65:M66"/>
    <mergeCell ref="N65:Q65"/>
    <mergeCell ref="R65:BQ65"/>
    <mergeCell ref="BR65:DN65"/>
    <mergeCell ref="N21:Q21"/>
    <mergeCell ref="DE5:DI5"/>
    <mergeCell ref="BU6:BW6"/>
    <mergeCell ref="BX6:BZ6"/>
    <mergeCell ref="CA6:CC6"/>
    <mergeCell ref="CD6:CF6"/>
    <mergeCell ref="CG6:CI6"/>
    <mergeCell ref="CJ6:CL6"/>
    <mergeCell ref="CM6:CO6"/>
    <mergeCell ref="BR5:CU5"/>
    <mergeCell ref="BM3:BQ11"/>
    <mergeCell ref="BR3:CU4"/>
    <mergeCell ref="CV3:DD4"/>
    <mergeCell ref="CP6:CR6"/>
    <mergeCell ref="CS6:CU6"/>
    <mergeCell ref="BR7:CC8"/>
    <mergeCell ref="CD7:DN8"/>
    <mergeCell ref="DJ5:DN5"/>
    <mergeCell ref="DE3:DN4"/>
    <mergeCell ref="CV5:CY5"/>
    <mergeCell ref="CZ5:DD5"/>
    <mergeCell ref="CR15:CY16"/>
    <mergeCell ref="CZ15:DN17"/>
    <mergeCell ref="B18:L19"/>
    <mergeCell ref="R21:BQ21"/>
    <mergeCell ref="BR21:DN21"/>
    <mergeCell ref="CV9:DA10"/>
    <mergeCell ref="DB9:DG10"/>
    <mergeCell ref="DH9:DN10"/>
    <mergeCell ref="CR12:CY13"/>
    <mergeCell ref="CZ12:DN14"/>
    <mergeCell ref="L13:N15"/>
    <mergeCell ref="O13:P15"/>
    <mergeCell ref="Q13:V15"/>
    <mergeCell ref="W13:AI15"/>
    <mergeCell ref="AJ13:AY15"/>
    <mergeCell ref="B21:L22"/>
    <mergeCell ref="B20:L20"/>
    <mergeCell ref="BR9:BW10"/>
    <mergeCell ref="BX9:CC10"/>
    <mergeCell ref="CD9:CI10"/>
    <mergeCell ref="CJ9:CO10"/>
    <mergeCell ref="CP9:CU10"/>
    <mergeCell ref="R27:BQ27"/>
    <mergeCell ref="BR27:DN27"/>
    <mergeCell ref="B29:L30"/>
    <mergeCell ref="R29:BQ29"/>
    <mergeCell ref="BR29:DN29"/>
    <mergeCell ref="M29:M30"/>
    <mergeCell ref="B23:L24"/>
    <mergeCell ref="R23:BQ23"/>
    <mergeCell ref="BR23:DN23"/>
    <mergeCell ref="B25:L26"/>
    <mergeCell ref="R25:BQ25"/>
    <mergeCell ref="BR25:DN25"/>
    <mergeCell ref="N27:Q27"/>
    <mergeCell ref="N29:Q29"/>
    <mergeCell ref="R18:DN19"/>
    <mergeCell ref="B35:L36"/>
    <mergeCell ref="R35:BQ35"/>
    <mergeCell ref="BR35:DN35"/>
    <mergeCell ref="B37:L38"/>
    <mergeCell ref="R37:BQ37"/>
    <mergeCell ref="BR37:DN37"/>
    <mergeCell ref="M35:M36"/>
    <mergeCell ref="M37:M38"/>
    <mergeCell ref="B31:L32"/>
    <mergeCell ref="R31:BQ31"/>
    <mergeCell ref="BR31:DN31"/>
    <mergeCell ref="B33:L34"/>
    <mergeCell ref="R33:BQ33"/>
    <mergeCell ref="BR33:DN33"/>
    <mergeCell ref="M31:M32"/>
    <mergeCell ref="M33:M34"/>
    <mergeCell ref="N31:Q31"/>
    <mergeCell ref="N33:Q33"/>
    <mergeCell ref="N35:Q35"/>
    <mergeCell ref="N37:Q37"/>
    <mergeCell ref="N23:Q23"/>
    <mergeCell ref="N25:Q25"/>
    <mergeCell ref="B27:L28"/>
    <mergeCell ref="B39:L40"/>
    <mergeCell ref="R39:BQ39"/>
    <mergeCell ref="BR39:DN39"/>
    <mergeCell ref="B41:L42"/>
    <mergeCell ref="R41:BQ41"/>
    <mergeCell ref="BR41:DN41"/>
    <mergeCell ref="M39:M40"/>
    <mergeCell ref="M41:M42"/>
    <mergeCell ref="N39:Q39"/>
    <mergeCell ref="N41:Q41"/>
    <mergeCell ref="B43:L44"/>
    <mergeCell ref="R43:BQ43"/>
    <mergeCell ref="BR43:DN43"/>
    <mergeCell ref="B45:L46"/>
    <mergeCell ref="R45:BQ45"/>
    <mergeCell ref="BR45:DN45"/>
    <mergeCell ref="M43:M44"/>
    <mergeCell ref="M45:M46"/>
    <mergeCell ref="N43:Q43"/>
    <mergeCell ref="N45:Q45"/>
    <mergeCell ref="M51:M52"/>
    <mergeCell ref="M53:M54"/>
    <mergeCell ref="N51:Q51"/>
    <mergeCell ref="N53:Q53"/>
    <mergeCell ref="B47:L48"/>
    <mergeCell ref="R47:BQ47"/>
    <mergeCell ref="BR47:DN47"/>
    <mergeCell ref="B49:L50"/>
    <mergeCell ref="R49:BQ49"/>
    <mergeCell ref="BR49:DN49"/>
    <mergeCell ref="M47:M48"/>
    <mergeCell ref="M49:M50"/>
    <mergeCell ref="N47:Q47"/>
    <mergeCell ref="N49:Q49"/>
    <mergeCell ref="B51:L52"/>
    <mergeCell ref="R51:BQ51"/>
    <mergeCell ref="BR51:DN51"/>
    <mergeCell ref="B53:L54"/>
    <mergeCell ref="R53:BQ53"/>
    <mergeCell ref="BR53:DN53"/>
    <mergeCell ref="R61:BQ61"/>
    <mergeCell ref="BR61:DN61"/>
    <mergeCell ref="M59:M60"/>
    <mergeCell ref="M61:M62"/>
    <mergeCell ref="N59:Q59"/>
    <mergeCell ref="N61:Q61"/>
    <mergeCell ref="B55:L56"/>
    <mergeCell ref="R55:BQ55"/>
    <mergeCell ref="BR55:DN55"/>
    <mergeCell ref="B57:L58"/>
    <mergeCell ref="R57:BQ57"/>
    <mergeCell ref="BR57:DN57"/>
    <mergeCell ref="M55:M56"/>
    <mergeCell ref="M57:M58"/>
    <mergeCell ref="N55:Q55"/>
    <mergeCell ref="N57:Q57"/>
    <mergeCell ref="B5:BL7"/>
    <mergeCell ref="B4:BL4"/>
    <mergeCell ref="B8:BL9"/>
    <mergeCell ref="B10:BL10"/>
    <mergeCell ref="B67:L68"/>
    <mergeCell ref="R67:BQ67"/>
    <mergeCell ref="BR67:DN67"/>
    <mergeCell ref="N18:Q19"/>
    <mergeCell ref="M18:M19"/>
    <mergeCell ref="M20:M22"/>
    <mergeCell ref="M23:M24"/>
    <mergeCell ref="M25:M26"/>
    <mergeCell ref="M27:M28"/>
    <mergeCell ref="B63:L64"/>
    <mergeCell ref="R63:BQ63"/>
    <mergeCell ref="BR63:DN63"/>
    <mergeCell ref="M63:M64"/>
    <mergeCell ref="N63:Q63"/>
    <mergeCell ref="B59:L60"/>
    <mergeCell ref="R59:BQ59"/>
    <mergeCell ref="BR59:DN59"/>
    <mergeCell ref="B61:L62"/>
    <mergeCell ref="N67:Q67"/>
    <mergeCell ref="M67:M68"/>
  </mergeCells>
  <phoneticPr fontId="1"/>
  <dataValidations count="1">
    <dataValidation type="list" allowBlank="1" showInputMessage="1" sqref="B22:L22 B24:L24 B26:L26 B28:L28 B30:L30 B32:L32 B34:L34 B36:L36 B38:L38 B40:L40 B42:L42 B44:L44 B46:L46 B48:L48 B50:L50 B52:L52 B54:L54 B56:L56 B58:L58 B60:L60 B62:L62 B64:L64 B66:L66 B68:L68">
      <formula1>$B$100:$B$163</formula1>
    </dataValidation>
  </dataValidations>
  <pageMargins left="0.19685039370078741" right="0.19685039370078741" top="0.19685039370078741" bottom="0.19685039370078741" header="0.11811023622047245" footer="0.11811023622047245"/>
  <pageSetup paperSize="9" scale="95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  <pageSetUpPr fitToPage="1"/>
  </sheetPr>
  <dimension ref="A2:DN68"/>
  <sheetViews>
    <sheetView showGridLines="0" view="pageBreakPreview" zoomScaleNormal="100" zoomScaleSheetLayoutView="100" workbookViewId="0">
      <selection activeCell="AA19" sqref="AA19"/>
    </sheetView>
  </sheetViews>
  <sheetFormatPr defaultColWidth="9" defaultRowHeight="13.5" x14ac:dyDescent="0.15"/>
  <cols>
    <col min="1" max="1" width="6.625" style="6" customWidth="1"/>
    <col min="2" max="2" width="2.5" style="6" customWidth="1"/>
    <col min="3" max="4" width="2.5" style="18" customWidth="1"/>
    <col min="5" max="11" width="2.5" style="6" customWidth="1"/>
    <col min="12" max="12" width="3.125" style="6" customWidth="1"/>
    <col min="13" max="13" width="2.5" style="6" customWidth="1"/>
    <col min="14" max="17" width="3.125" style="6" customWidth="1"/>
    <col min="18" max="65" width="0.5" style="6" customWidth="1"/>
    <col min="66" max="69" width="0.625" style="6" customWidth="1"/>
    <col min="70" max="118" width="0.5" style="6" customWidth="1"/>
    <col min="119" max="119" width="1.75" style="6" customWidth="1"/>
    <col min="120" max="121" width="2.5" style="6" customWidth="1"/>
    <col min="122" max="16384" width="9" style="6"/>
  </cols>
  <sheetData>
    <row r="2" spans="2:118" ht="30" customHeight="1" x14ac:dyDescent="0.15">
      <c r="AD2" s="9"/>
      <c r="AE2" s="9"/>
      <c r="AF2" s="9"/>
      <c r="AG2" s="9"/>
      <c r="AH2" s="9"/>
    </row>
    <row r="3" spans="2:118" ht="15" customHeight="1" x14ac:dyDescent="0.15"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30"/>
      <c r="BJ3" s="31"/>
      <c r="BK3" s="31"/>
      <c r="BL3" s="31"/>
      <c r="BM3" s="12"/>
      <c r="BN3" s="12"/>
      <c r="BO3" s="12"/>
      <c r="BP3" s="12"/>
      <c r="BQ3" s="12"/>
      <c r="BR3" s="106" t="s">
        <v>1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79"/>
      <c r="CV3" s="170" t="s">
        <v>2</v>
      </c>
      <c r="CW3" s="171"/>
      <c r="CX3" s="171"/>
      <c r="CY3" s="171"/>
      <c r="CZ3" s="171"/>
      <c r="DA3" s="171"/>
      <c r="DB3" s="171"/>
      <c r="DC3" s="171"/>
      <c r="DD3" s="172"/>
      <c r="DE3" s="170" t="s">
        <v>3</v>
      </c>
      <c r="DF3" s="171"/>
      <c r="DG3" s="171"/>
      <c r="DH3" s="171"/>
      <c r="DI3" s="171"/>
      <c r="DJ3" s="171"/>
      <c r="DK3" s="171"/>
      <c r="DL3" s="171"/>
      <c r="DM3" s="171"/>
      <c r="DN3" s="172"/>
    </row>
    <row r="4" spans="2:118" ht="13.5" customHeight="1" x14ac:dyDescent="0.15">
      <c r="Y4" s="12"/>
      <c r="Z4" s="12"/>
      <c r="AA4" s="12"/>
      <c r="AB4" s="12"/>
      <c r="AC4" s="12"/>
      <c r="AD4" s="12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31"/>
      <c r="BJ4" s="31"/>
      <c r="BK4" s="31"/>
      <c r="BL4" s="31"/>
      <c r="BM4" s="12"/>
      <c r="BN4" s="12"/>
      <c r="BO4" s="12"/>
      <c r="BP4" s="12"/>
      <c r="BQ4" s="12"/>
      <c r="BR4" s="110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80"/>
      <c r="CV4" s="173"/>
      <c r="CW4" s="174"/>
      <c r="CX4" s="174"/>
      <c r="CY4" s="174"/>
      <c r="CZ4" s="174"/>
      <c r="DA4" s="174"/>
      <c r="DB4" s="174"/>
      <c r="DC4" s="174"/>
      <c r="DD4" s="175"/>
      <c r="DE4" s="173"/>
      <c r="DF4" s="174"/>
      <c r="DG4" s="174"/>
      <c r="DH4" s="174"/>
      <c r="DI4" s="174"/>
      <c r="DJ4" s="174"/>
      <c r="DK4" s="174"/>
      <c r="DL4" s="174"/>
      <c r="DM4" s="174"/>
      <c r="DN4" s="175"/>
    </row>
    <row r="5" spans="2:118" ht="26.25" customHeight="1" x14ac:dyDescent="0.15">
      <c r="Y5" s="12"/>
      <c r="Z5" s="12"/>
      <c r="AA5" s="12"/>
      <c r="AB5" s="12"/>
      <c r="AC5" s="12"/>
      <c r="AD5" s="1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2"/>
      <c r="BJ5" s="12"/>
      <c r="BK5" s="12"/>
      <c r="BL5" s="12"/>
      <c r="BM5" s="12"/>
      <c r="BN5" s="12"/>
      <c r="BO5" s="12"/>
      <c r="BP5" s="12"/>
      <c r="BQ5" s="12"/>
      <c r="BR5" s="181" t="str">
        <f>IF(提出用!BR5="","",提出用!BR5)</f>
        <v/>
      </c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3"/>
      <c r="CV5" s="176"/>
      <c r="CW5" s="177"/>
      <c r="CX5" s="177"/>
      <c r="CY5" s="177"/>
      <c r="CZ5" s="177"/>
      <c r="DA5" s="177"/>
      <c r="DB5" s="177"/>
      <c r="DC5" s="177"/>
      <c r="DD5" s="178"/>
      <c r="DE5" s="106"/>
      <c r="DF5" s="107"/>
      <c r="DG5" s="107"/>
      <c r="DH5" s="107"/>
      <c r="DI5" s="107"/>
      <c r="DJ5" s="107"/>
      <c r="DK5" s="107"/>
      <c r="DL5" s="107"/>
      <c r="DM5" s="107"/>
      <c r="DN5" s="179"/>
    </row>
    <row r="6" spans="2:118" ht="3.7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2"/>
      <c r="BN6" s="12"/>
      <c r="BO6" s="12"/>
      <c r="BP6" s="12"/>
      <c r="BQ6" s="12"/>
      <c r="BR6" s="48"/>
      <c r="BS6" s="49"/>
      <c r="BT6" s="49"/>
      <c r="BU6" s="132"/>
      <c r="BV6" s="133"/>
      <c r="BW6" s="134"/>
      <c r="BX6" s="132"/>
      <c r="BY6" s="133"/>
      <c r="BZ6" s="134"/>
      <c r="CA6" s="132"/>
      <c r="CB6" s="133"/>
      <c r="CC6" s="134"/>
      <c r="CD6" s="132"/>
      <c r="CE6" s="133"/>
      <c r="CF6" s="134"/>
      <c r="CG6" s="132"/>
      <c r="CH6" s="133"/>
      <c r="CI6" s="134"/>
      <c r="CJ6" s="132"/>
      <c r="CK6" s="133"/>
      <c r="CL6" s="134"/>
      <c r="CM6" s="132"/>
      <c r="CN6" s="133"/>
      <c r="CO6" s="134"/>
      <c r="CP6" s="132"/>
      <c r="CQ6" s="133"/>
      <c r="CR6" s="134"/>
      <c r="CS6" s="132"/>
      <c r="CT6" s="133"/>
      <c r="CU6" s="134"/>
      <c r="CV6" s="49"/>
      <c r="CW6" s="49"/>
      <c r="CX6" s="49"/>
      <c r="CY6" s="50"/>
      <c r="CZ6" s="49"/>
      <c r="DA6" s="49"/>
      <c r="DB6" s="49"/>
      <c r="DC6" s="49"/>
      <c r="DD6" s="5"/>
      <c r="DE6" s="4"/>
      <c r="DF6" s="4"/>
      <c r="DG6" s="4"/>
      <c r="DH6" s="4"/>
      <c r="DI6" s="4"/>
      <c r="DJ6" s="17"/>
      <c r="DK6" s="4"/>
      <c r="DL6" s="4"/>
      <c r="DM6" s="4"/>
      <c r="DN6" s="5"/>
    </row>
    <row r="7" spans="2:118" ht="9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</row>
    <row r="8" spans="2:118" ht="19.5" customHeight="1" x14ac:dyDescent="0.1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12"/>
      <c r="BN8" s="12"/>
      <c r="BO8" s="12"/>
      <c r="BP8" s="12"/>
      <c r="BQ8" s="12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</row>
    <row r="9" spans="2:118" ht="6" customHeight="1" x14ac:dyDescent="0.1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85" t="s">
        <v>43</v>
      </c>
      <c r="BK9" s="286"/>
      <c r="BL9" s="286"/>
      <c r="BM9" s="286"/>
      <c r="BN9" s="286"/>
      <c r="BO9" s="286"/>
      <c r="BP9" s="286"/>
      <c r="BQ9" s="287"/>
      <c r="BR9" s="184">
        <v>2</v>
      </c>
      <c r="BS9" s="185"/>
      <c r="BT9" s="185"/>
      <c r="BU9" s="185"/>
      <c r="BV9" s="185"/>
      <c r="BW9" s="185"/>
      <c r="BX9" s="185">
        <v>7</v>
      </c>
      <c r="BY9" s="185"/>
      <c r="BZ9" s="185"/>
      <c r="CA9" s="185"/>
      <c r="CB9" s="185"/>
      <c r="CC9" s="206"/>
      <c r="CD9" s="184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208"/>
      <c r="DI9" s="208"/>
      <c r="DJ9" s="208"/>
      <c r="DK9" s="208"/>
      <c r="DL9" s="208"/>
      <c r="DM9" s="208"/>
      <c r="DN9" s="209"/>
    </row>
    <row r="10" spans="2:118" ht="27" customHeight="1" x14ac:dyDescent="0.1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88"/>
      <c r="BK10" s="289"/>
      <c r="BL10" s="289"/>
      <c r="BM10" s="289"/>
      <c r="BN10" s="289"/>
      <c r="BO10" s="289"/>
      <c r="BP10" s="289"/>
      <c r="BQ10" s="290"/>
      <c r="BR10" s="186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207"/>
      <c r="CD10" s="186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60"/>
      <c r="DI10" s="160"/>
      <c r="DJ10" s="160"/>
      <c r="DK10" s="160"/>
      <c r="DL10" s="160"/>
      <c r="DM10" s="160"/>
      <c r="DN10" s="210"/>
    </row>
    <row r="11" spans="2:118" ht="3.75" customHeight="1" x14ac:dyDescent="0.1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91"/>
      <c r="BK11" s="292"/>
      <c r="BL11" s="292"/>
      <c r="BM11" s="292"/>
      <c r="BN11" s="292"/>
      <c r="BO11" s="292"/>
      <c r="BP11" s="292"/>
      <c r="BQ11" s="293"/>
      <c r="BR11" s="48"/>
      <c r="BS11" s="49"/>
      <c r="BT11" s="49"/>
      <c r="BU11" s="49"/>
      <c r="BV11" s="49"/>
      <c r="BW11" s="50"/>
      <c r="BX11" s="49"/>
      <c r="BY11" s="49"/>
      <c r="BZ11" s="49"/>
      <c r="CA11" s="49"/>
      <c r="CB11" s="49"/>
      <c r="CC11" s="50"/>
      <c r="CD11" s="49"/>
      <c r="CE11" s="49"/>
      <c r="CF11" s="49"/>
      <c r="CG11" s="49"/>
      <c r="CH11" s="49"/>
      <c r="CI11" s="49"/>
      <c r="CJ11" s="48"/>
      <c r="CK11" s="49"/>
      <c r="CL11" s="49"/>
      <c r="CM11" s="49"/>
      <c r="CN11" s="49"/>
      <c r="CO11" s="49"/>
      <c r="CP11" s="48"/>
      <c r="CQ11" s="49"/>
      <c r="CR11" s="49"/>
      <c r="CS11" s="49"/>
      <c r="CT11" s="49"/>
      <c r="CU11" s="49"/>
      <c r="CV11" s="48"/>
      <c r="CW11" s="49"/>
      <c r="CX11" s="49"/>
      <c r="CY11" s="49"/>
      <c r="CZ11" s="49"/>
      <c r="DA11" s="49"/>
      <c r="DB11" s="48"/>
      <c r="DC11" s="49"/>
      <c r="DD11" s="20"/>
      <c r="DE11" s="20"/>
      <c r="DF11" s="4"/>
      <c r="DG11" s="4"/>
      <c r="DH11" s="17"/>
      <c r="DI11" s="4"/>
      <c r="DJ11" s="4"/>
      <c r="DK11" s="4"/>
      <c r="DL11" s="4"/>
      <c r="DM11" s="4"/>
      <c r="DN11" s="5"/>
    </row>
    <row r="12" spans="2:118" ht="11.25" customHeight="1" x14ac:dyDescent="0.15">
      <c r="B12" s="9"/>
      <c r="C12" s="51"/>
      <c r="D12" s="51"/>
      <c r="E12" s="9"/>
      <c r="F12" s="9"/>
      <c r="G12" s="9"/>
      <c r="H12" s="9"/>
      <c r="I12" s="9"/>
      <c r="J12" s="9"/>
      <c r="K12" s="9"/>
      <c r="L12" s="9"/>
      <c r="M12" s="9"/>
      <c r="N12" s="9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13"/>
      <c r="AE12" s="9"/>
      <c r="AF12" s="9"/>
      <c r="AG12" s="9"/>
      <c r="AH12" s="9"/>
      <c r="AI12" s="9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6"/>
      <c r="CR12" s="257" t="str">
        <f>IF(提出用!CR12="","",提出用!CR12)</f>
        <v/>
      </c>
      <c r="CS12" s="258"/>
      <c r="CT12" s="258"/>
      <c r="CU12" s="258"/>
      <c r="CV12" s="258"/>
      <c r="CW12" s="258"/>
      <c r="CX12" s="258"/>
      <c r="CY12" s="259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</row>
    <row r="13" spans="2:118" ht="10.5" customHeight="1" x14ac:dyDescent="0.15">
      <c r="B13" s="9"/>
      <c r="C13" s="51"/>
      <c r="D13" s="51"/>
      <c r="E13" s="9"/>
      <c r="F13" s="9"/>
      <c r="G13" s="9"/>
      <c r="H13" s="9"/>
      <c r="I13" s="9"/>
      <c r="J13" s="9"/>
      <c r="K13" s="9"/>
      <c r="L13" s="53"/>
      <c r="M13" s="53"/>
      <c r="N13" s="54"/>
      <c r="O13" s="272" t="str">
        <f>IF(提出用!O13="","",提出用!O13)</f>
        <v/>
      </c>
      <c r="P13" s="273"/>
      <c r="Q13" s="299"/>
      <c r="R13" s="300"/>
      <c r="S13" s="300"/>
      <c r="T13" s="300"/>
      <c r="U13" s="300"/>
      <c r="V13" s="301"/>
      <c r="W13" s="272" t="str">
        <f>IF(提出用!W13="","",提出用!W13)</f>
        <v/>
      </c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3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6"/>
      <c r="CR13" s="260"/>
      <c r="CS13" s="261"/>
      <c r="CT13" s="261"/>
      <c r="CU13" s="261"/>
      <c r="CV13" s="261"/>
      <c r="CW13" s="261"/>
      <c r="CX13" s="261"/>
      <c r="CY13" s="262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</row>
    <row r="14" spans="2:118" ht="3.75" customHeight="1" x14ac:dyDescent="0.15">
      <c r="B14" s="51"/>
      <c r="C14" s="51"/>
      <c r="D14" s="51"/>
      <c r="E14" s="9"/>
      <c r="F14" s="9"/>
      <c r="G14" s="9"/>
      <c r="H14" s="9"/>
      <c r="I14" s="9"/>
      <c r="J14" s="9"/>
      <c r="K14" s="9"/>
      <c r="L14" s="53"/>
      <c r="M14" s="53"/>
      <c r="N14" s="54"/>
      <c r="O14" s="274"/>
      <c r="P14" s="275"/>
      <c r="Q14" s="299"/>
      <c r="R14" s="300"/>
      <c r="S14" s="300"/>
      <c r="T14" s="300"/>
      <c r="U14" s="300"/>
      <c r="V14" s="301"/>
      <c r="W14" s="274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6"/>
      <c r="CR14" s="21"/>
      <c r="CS14" s="9"/>
      <c r="CT14" s="9"/>
      <c r="CU14" s="9"/>
      <c r="CV14" s="27"/>
      <c r="CW14" s="28"/>
      <c r="CX14" s="28"/>
      <c r="CY14" s="29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</row>
    <row r="15" spans="2:118" ht="15" customHeight="1" x14ac:dyDescent="0.15">
      <c r="B15" s="51"/>
      <c r="C15" s="51"/>
      <c r="D15" s="51"/>
      <c r="E15" s="9"/>
      <c r="F15" s="9"/>
      <c r="G15" s="9"/>
      <c r="H15" s="9"/>
      <c r="I15" s="9"/>
      <c r="J15" s="9"/>
      <c r="K15" s="9"/>
      <c r="L15" s="53"/>
      <c r="M15" s="53"/>
      <c r="N15" s="54"/>
      <c r="O15" s="276"/>
      <c r="P15" s="277"/>
      <c r="Q15" s="299"/>
      <c r="R15" s="300"/>
      <c r="S15" s="300"/>
      <c r="T15" s="300"/>
      <c r="U15" s="300"/>
      <c r="V15" s="301"/>
      <c r="W15" s="276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77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6"/>
      <c r="CR15" s="257" t="str">
        <f>IF(提出用!CR15="","",提出用!CR15)</f>
        <v/>
      </c>
      <c r="CS15" s="258"/>
      <c r="CT15" s="258"/>
      <c r="CU15" s="258"/>
      <c r="CV15" s="258"/>
      <c r="CW15" s="258"/>
      <c r="CX15" s="258"/>
      <c r="CY15" s="259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</row>
    <row r="16" spans="2:118" ht="6.75" customHeight="1" x14ac:dyDescent="0.15">
      <c r="B16" s="51"/>
      <c r="C16" s="51"/>
      <c r="D16" s="51"/>
      <c r="E16" s="9"/>
      <c r="F16" s="9"/>
      <c r="G16" s="9"/>
      <c r="H16" s="9"/>
      <c r="I16" s="9"/>
      <c r="J16" s="9"/>
      <c r="K16" s="9"/>
      <c r="L16" s="9"/>
      <c r="M16" s="9"/>
      <c r="N16" s="2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3"/>
      <c r="AU16" s="13"/>
      <c r="AV16" s="1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13"/>
      <c r="BN16" s="13"/>
      <c r="BO16" s="13"/>
      <c r="BP16" s="13"/>
      <c r="BQ16" s="13"/>
      <c r="BR16" s="13"/>
      <c r="CR16" s="260"/>
      <c r="CS16" s="261"/>
      <c r="CT16" s="261"/>
      <c r="CU16" s="261"/>
      <c r="CV16" s="261"/>
      <c r="CW16" s="261"/>
      <c r="CX16" s="261"/>
      <c r="CY16" s="262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</row>
    <row r="17" spans="1:118" ht="3.75" customHeight="1" x14ac:dyDescent="0.15">
      <c r="B17" s="9"/>
      <c r="C17" s="51"/>
      <c r="D17" s="5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3"/>
      <c r="AD17" s="13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CR17" s="27"/>
      <c r="CS17" s="28"/>
      <c r="CT17" s="28"/>
      <c r="CU17" s="28"/>
      <c r="CV17" s="27"/>
      <c r="CW17" s="28"/>
      <c r="CX17" s="28"/>
      <c r="CY17" s="29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</row>
    <row r="18" spans="1:118" ht="14.25" customHeight="1" x14ac:dyDescent="0.15">
      <c r="B18" s="285" t="s">
        <v>42</v>
      </c>
      <c r="C18" s="287"/>
      <c r="D18" s="55"/>
      <c r="E18" s="55"/>
      <c r="F18" s="55"/>
      <c r="G18" s="55"/>
      <c r="H18" s="55"/>
      <c r="I18" s="55"/>
      <c r="J18" s="55"/>
      <c r="K18" s="55"/>
      <c r="L18" s="55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298"/>
      <c r="CS18" s="298"/>
      <c r="CT18" s="298"/>
      <c r="CU18" s="298"/>
      <c r="CV18" s="298"/>
      <c r="CW18" s="298"/>
      <c r="CX18" s="298"/>
      <c r="CY18" s="298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</row>
    <row r="19" spans="1:118" ht="14.25" customHeight="1" x14ac:dyDescent="0.15">
      <c r="B19" s="291"/>
      <c r="C19" s="293"/>
      <c r="D19" s="55"/>
      <c r="E19" s="55"/>
      <c r="F19" s="55"/>
      <c r="G19" s="55"/>
      <c r="H19" s="55"/>
      <c r="I19" s="55"/>
      <c r="J19" s="55"/>
      <c r="K19" s="55"/>
      <c r="L19" s="55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</row>
    <row r="20" spans="1:118" ht="11.25" customHeight="1" x14ac:dyDescent="0.15">
      <c r="A20" s="9"/>
      <c r="B20" s="306"/>
      <c r="C20" s="306"/>
      <c r="D20" s="55"/>
      <c r="E20" s="55"/>
      <c r="F20" s="55"/>
      <c r="G20" s="55"/>
      <c r="H20" s="55"/>
      <c r="I20" s="55"/>
      <c r="J20" s="55"/>
      <c r="K20" s="55"/>
      <c r="L20" s="55"/>
      <c r="M20" s="1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1:118" s="57" customFormat="1" ht="21.75" customHeight="1" x14ac:dyDescent="0.15">
      <c r="A21" s="60"/>
      <c r="B21" s="305" t="s">
        <v>30</v>
      </c>
      <c r="C21" s="287"/>
      <c r="D21" s="307"/>
      <c r="E21" s="308"/>
      <c r="F21" s="308"/>
      <c r="G21" s="308"/>
      <c r="H21" s="308"/>
      <c r="I21" s="308"/>
      <c r="J21" s="308"/>
      <c r="K21" s="308"/>
      <c r="L21" s="308"/>
      <c r="M21" s="309"/>
      <c r="N21" s="285" t="str">
        <f>IF(提出用写!N21="","",提出用写!N21)</f>
        <v/>
      </c>
      <c r="O21" s="286"/>
      <c r="P21" s="286"/>
      <c r="Q21" s="287"/>
      <c r="R21" s="302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4"/>
      <c r="BR21" s="238" t="str">
        <f>IF(提出用!BR21="","",提出用!BR21)</f>
        <v/>
      </c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9"/>
    </row>
    <row r="22" spans="1:118" s="57" customFormat="1" ht="3.75" customHeight="1" x14ac:dyDescent="0.15">
      <c r="A22" s="56"/>
      <c r="B22" s="291"/>
      <c r="C22" s="293"/>
      <c r="D22" s="307"/>
      <c r="E22" s="308"/>
      <c r="F22" s="308"/>
      <c r="G22" s="308"/>
      <c r="H22" s="308"/>
      <c r="I22" s="308"/>
      <c r="J22" s="308"/>
      <c r="K22" s="308"/>
      <c r="L22" s="308"/>
      <c r="M22" s="309"/>
      <c r="N22" s="58"/>
      <c r="O22" s="58"/>
      <c r="P22" s="59"/>
      <c r="Q22" s="58"/>
      <c r="R22" s="302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4"/>
      <c r="BR22" s="38"/>
      <c r="BS22" s="38"/>
      <c r="BT22" s="38"/>
      <c r="BU22" s="38"/>
      <c r="BV22" s="42"/>
      <c r="BW22" s="40"/>
      <c r="BX22" s="40"/>
      <c r="BY22" s="43"/>
      <c r="BZ22" s="41"/>
      <c r="CA22" s="40"/>
      <c r="CB22" s="43"/>
      <c r="CC22" s="41"/>
      <c r="CD22" s="40"/>
      <c r="CE22" s="40"/>
      <c r="CF22" s="44"/>
      <c r="CG22" s="40"/>
      <c r="CH22" s="40"/>
      <c r="CI22" s="43"/>
      <c r="CJ22" s="41"/>
      <c r="CK22" s="40"/>
      <c r="CL22" s="40"/>
      <c r="CM22" s="41"/>
      <c r="CN22" s="40"/>
      <c r="CO22" s="40"/>
      <c r="CP22" s="40"/>
      <c r="CQ22" s="42"/>
      <c r="CR22" s="40"/>
      <c r="CS22" s="40"/>
      <c r="CT22" s="41"/>
      <c r="CU22" s="40"/>
      <c r="CV22" s="40"/>
      <c r="CW22" s="41"/>
      <c r="CX22" s="40"/>
      <c r="CY22" s="40"/>
      <c r="CZ22" s="38"/>
      <c r="DA22" s="45"/>
      <c r="DB22" s="38"/>
      <c r="DC22" s="38"/>
      <c r="DD22" s="46"/>
      <c r="DE22" s="38"/>
      <c r="DF22" s="38"/>
      <c r="DG22" s="46"/>
      <c r="DH22" s="38"/>
      <c r="DI22" s="38"/>
      <c r="DJ22" s="47"/>
      <c r="DK22" s="75"/>
      <c r="DL22" s="38"/>
      <c r="DM22" s="38"/>
      <c r="DN22" s="39"/>
    </row>
    <row r="23" spans="1:118" s="57" customFormat="1" ht="21.75" customHeight="1" x14ac:dyDescent="0.15">
      <c r="A23" s="60"/>
      <c r="B23" s="305" t="s">
        <v>31</v>
      </c>
      <c r="C23" s="287"/>
      <c r="D23" s="55"/>
      <c r="E23" s="55"/>
      <c r="F23" s="55"/>
      <c r="G23" s="55"/>
      <c r="H23" s="55"/>
      <c r="I23" s="55"/>
      <c r="J23" s="55"/>
      <c r="K23" s="55"/>
      <c r="L23" s="55"/>
      <c r="M23" s="22"/>
      <c r="N23" s="285" t="str">
        <f>IF(提出用写!N23="","",提出用写!N23)</f>
        <v/>
      </c>
      <c r="O23" s="286"/>
      <c r="P23" s="286"/>
      <c r="Q23" s="287"/>
      <c r="R23" s="297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69"/>
      <c r="BR23" s="270" t="str">
        <f>IF(提出用!BR23="","",提出用!BR23)</f>
        <v/>
      </c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1"/>
    </row>
    <row r="24" spans="1:118" s="57" customFormat="1" ht="3.75" customHeight="1" x14ac:dyDescent="0.15">
      <c r="A24" s="56"/>
      <c r="B24" s="291"/>
      <c r="C24" s="293"/>
      <c r="D24" s="55"/>
      <c r="E24" s="55"/>
      <c r="F24" s="55"/>
      <c r="G24" s="55"/>
      <c r="H24" s="55"/>
      <c r="I24" s="55"/>
      <c r="J24" s="55"/>
      <c r="K24" s="55"/>
      <c r="L24" s="55"/>
      <c r="M24" s="22"/>
      <c r="N24" s="58"/>
      <c r="O24" s="58"/>
      <c r="P24" s="59"/>
      <c r="Q24" s="58"/>
      <c r="R24" s="7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80"/>
      <c r="BR24" s="38"/>
      <c r="BS24" s="38"/>
      <c r="BT24" s="38"/>
      <c r="BU24" s="38"/>
      <c r="BV24" s="42"/>
      <c r="BW24" s="40"/>
      <c r="BX24" s="40"/>
      <c r="BY24" s="43"/>
      <c r="BZ24" s="41"/>
      <c r="CA24" s="40"/>
      <c r="CB24" s="43"/>
      <c r="CC24" s="41"/>
      <c r="CD24" s="40"/>
      <c r="CE24" s="40"/>
      <c r="CF24" s="44"/>
      <c r="CG24" s="40"/>
      <c r="CH24" s="40"/>
      <c r="CI24" s="43"/>
      <c r="CJ24" s="41"/>
      <c r="CK24" s="40"/>
      <c r="CL24" s="40"/>
      <c r="CM24" s="41"/>
      <c r="CN24" s="40"/>
      <c r="CO24" s="40"/>
      <c r="CP24" s="40"/>
      <c r="CQ24" s="42"/>
      <c r="CR24" s="40"/>
      <c r="CS24" s="40"/>
      <c r="CT24" s="41"/>
      <c r="CU24" s="40"/>
      <c r="CV24" s="40"/>
      <c r="CW24" s="41"/>
      <c r="CX24" s="40"/>
      <c r="CY24" s="40"/>
      <c r="CZ24" s="38"/>
      <c r="DA24" s="45"/>
      <c r="DB24" s="38"/>
      <c r="DC24" s="38"/>
      <c r="DD24" s="46"/>
      <c r="DE24" s="38"/>
      <c r="DF24" s="38"/>
      <c r="DG24" s="46"/>
      <c r="DH24" s="38"/>
      <c r="DI24" s="38"/>
      <c r="DJ24" s="47"/>
      <c r="DK24" s="75"/>
      <c r="DL24" s="38"/>
      <c r="DM24" s="38"/>
      <c r="DN24" s="39"/>
    </row>
    <row r="25" spans="1:118" s="57" customFormat="1" ht="21.75" customHeight="1" x14ac:dyDescent="0.15">
      <c r="A25" s="60"/>
      <c r="B25" s="305" t="s">
        <v>5</v>
      </c>
      <c r="C25" s="287"/>
      <c r="D25" s="55"/>
      <c r="E25" s="55"/>
      <c r="F25" s="55"/>
      <c r="G25" s="55"/>
      <c r="H25" s="55"/>
      <c r="I25" s="55"/>
      <c r="J25" s="55"/>
      <c r="K25" s="55"/>
      <c r="L25" s="55"/>
      <c r="M25" s="22"/>
      <c r="N25" s="285" t="str">
        <f>IF(提出用写!N25="","",提出用写!N25)</f>
        <v/>
      </c>
      <c r="O25" s="286"/>
      <c r="P25" s="286"/>
      <c r="Q25" s="287"/>
      <c r="R25" s="297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69"/>
      <c r="BR25" s="270" t="str">
        <f>IF(提出用!BR25="","",提出用!BR25)</f>
        <v/>
      </c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1"/>
    </row>
    <row r="26" spans="1:118" s="57" customFormat="1" ht="3.75" customHeight="1" x14ac:dyDescent="0.15">
      <c r="A26" s="56"/>
      <c r="B26" s="291"/>
      <c r="C26" s="293"/>
      <c r="D26" s="55"/>
      <c r="E26" s="55"/>
      <c r="F26" s="55"/>
      <c r="G26" s="55"/>
      <c r="H26" s="55"/>
      <c r="I26" s="55"/>
      <c r="J26" s="55"/>
      <c r="K26" s="55"/>
      <c r="L26" s="55"/>
      <c r="M26" s="22"/>
      <c r="N26" s="58"/>
      <c r="O26" s="58"/>
      <c r="P26" s="59"/>
      <c r="Q26" s="58"/>
      <c r="R26" s="78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80"/>
      <c r="BR26" s="38"/>
      <c r="BS26" s="38"/>
      <c r="BT26" s="38"/>
      <c r="BU26" s="38"/>
      <c r="BV26" s="42"/>
      <c r="BW26" s="40"/>
      <c r="BX26" s="40"/>
      <c r="BY26" s="43"/>
      <c r="BZ26" s="41"/>
      <c r="CA26" s="40"/>
      <c r="CB26" s="43"/>
      <c r="CC26" s="41"/>
      <c r="CD26" s="40"/>
      <c r="CE26" s="40"/>
      <c r="CF26" s="44"/>
      <c r="CG26" s="40"/>
      <c r="CH26" s="40"/>
      <c r="CI26" s="43"/>
      <c r="CJ26" s="41"/>
      <c r="CK26" s="40"/>
      <c r="CL26" s="40"/>
      <c r="CM26" s="41"/>
      <c r="CN26" s="40"/>
      <c r="CO26" s="40"/>
      <c r="CP26" s="40"/>
      <c r="CQ26" s="42"/>
      <c r="CR26" s="40"/>
      <c r="CS26" s="40"/>
      <c r="CT26" s="41"/>
      <c r="CU26" s="40"/>
      <c r="CV26" s="40"/>
      <c r="CW26" s="41"/>
      <c r="CX26" s="40"/>
      <c r="CY26" s="40"/>
      <c r="CZ26" s="38"/>
      <c r="DA26" s="45"/>
      <c r="DB26" s="38"/>
      <c r="DC26" s="38"/>
      <c r="DD26" s="46"/>
      <c r="DE26" s="38"/>
      <c r="DF26" s="38"/>
      <c r="DG26" s="46"/>
      <c r="DH26" s="38"/>
      <c r="DI26" s="38"/>
      <c r="DJ26" s="47"/>
      <c r="DK26" s="75"/>
      <c r="DL26" s="38"/>
      <c r="DM26" s="38"/>
      <c r="DN26" s="39"/>
    </row>
    <row r="27" spans="1:118" s="57" customFormat="1" ht="21.75" customHeight="1" x14ac:dyDescent="0.15">
      <c r="A27" s="60"/>
      <c r="B27" s="305" t="s">
        <v>6</v>
      </c>
      <c r="C27" s="287"/>
      <c r="D27" s="55"/>
      <c r="E27" s="55"/>
      <c r="F27" s="55"/>
      <c r="G27" s="55"/>
      <c r="H27" s="55"/>
      <c r="I27" s="55"/>
      <c r="J27" s="55"/>
      <c r="K27" s="55"/>
      <c r="L27" s="55"/>
      <c r="M27" s="22"/>
      <c r="N27" s="285" t="str">
        <f>IF(提出用写!N27="","",提出用写!N27)</f>
        <v/>
      </c>
      <c r="O27" s="286"/>
      <c r="P27" s="286"/>
      <c r="Q27" s="287"/>
      <c r="R27" s="297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69"/>
      <c r="BR27" s="270" t="str">
        <f>IF(提出用!BR27="","",提出用!BR27)</f>
        <v/>
      </c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1"/>
    </row>
    <row r="28" spans="1:118" s="57" customFormat="1" ht="3.75" customHeight="1" x14ac:dyDescent="0.15">
      <c r="A28" s="56"/>
      <c r="B28" s="291"/>
      <c r="C28" s="293"/>
      <c r="D28" s="55"/>
      <c r="E28" s="55"/>
      <c r="F28" s="55"/>
      <c r="G28" s="55"/>
      <c r="H28" s="55"/>
      <c r="I28" s="55"/>
      <c r="J28" s="55"/>
      <c r="K28" s="55"/>
      <c r="L28" s="55"/>
      <c r="M28" s="22"/>
      <c r="N28" s="58"/>
      <c r="O28" s="58"/>
      <c r="P28" s="59"/>
      <c r="Q28" s="58"/>
      <c r="R28" s="7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80"/>
      <c r="BR28" s="38"/>
      <c r="BS28" s="38"/>
      <c r="BT28" s="38"/>
      <c r="BU28" s="38"/>
      <c r="BV28" s="42"/>
      <c r="BW28" s="40"/>
      <c r="BX28" s="40"/>
      <c r="BY28" s="43"/>
      <c r="BZ28" s="41"/>
      <c r="CA28" s="40"/>
      <c r="CB28" s="43"/>
      <c r="CC28" s="41"/>
      <c r="CD28" s="40"/>
      <c r="CE28" s="40"/>
      <c r="CF28" s="44"/>
      <c r="CG28" s="40"/>
      <c r="CH28" s="40"/>
      <c r="CI28" s="43"/>
      <c r="CJ28" s="41"/>
      <c r="CK28" s="40"/>
      <c r="CL28" s="40"/>
      <c r="CM28" s="41"/>
      <c r="CN28" s="40"/>
      <c r="CO28" s="40"/>
      <c r="CP28" s="40"/>
      <c r="CQ28" s="42"/>
      <c r="CR28" s="40"/>
      <c r="CS28" s="40"/>
      <c r="CT28" s="41"/>
      <c r="CU28" s="40"/>
      <c r="CV28" s="40"/>
      <c r="CW28" s="41"/>
      <c r="CX28" s="40"/>
      <c r="CY28" s="40"/>
      <c r="CZ28" s="38"/>
      <c r="DA28" s="45"/>
      <c r="DB28" s="38"/>
      <c r="DC28" s="38"/>
      <c r="DD28" s="46"/>
      <c r="DE28" s="38"/>
      <c r="DF28" s="38"/>
      <c r="DG28" s="46"/>
      <c r="DH28" s="38"/>
      <c r="DI28" s="38"/>
      <c r="DJ28" s="47"/>
      <c r="DK28" s="75"/>
      <c r="DL28" s="38"/>
      <c r="DM28" s="38"/>
      <c r="DN28" s="39"/>
    </row>
    <row r="29" spans="1:118" s="57" customFormat="1" ht="21.75" customHeight="1" x14ac:dyDescent="0.15">
      <c r="A29" s="60"/>
      <c r="B29" s="305" t="s">
        <v>7</v>
      </c>
      <c r="C29" s="287"/>
      <c r="D29" s="55"/>
      <c r="E29" s="55"/>
      <c r="F29" s="55"/>
      <c r="G29" s="55"/>
      <c r="H29" s="55"/>
      <c r="I29" s="55"/>
      <c r="J29" s="55"/>
      <c r="K29" s="55"/>
      <c r="L29" s="55"/>
      <c r="M29" s="22"/>
      <c r="N29" s="285" t="str">
        <f>IF(提出用写!N29="","",提出用写!N29)</f>
        <v/>
      </c>
      <c r="O29" s="286"/>
      <c r="P29" s="286"/>
      <c r="Q29" s="287"/>
      <c r="R29" s="297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69"/>
      <c r="BR29" s="270" t="str">
        <f>IF(提出用!BR29="","",提出用!BR29)</f>
        <v/>
      </c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1"/>
    </row>
    <row r="30" spans="1:118" s="57" customFormat="1" ht="3.75" customHeight="1" x14ac:dyDescent="0.15">
      <c r="A30" s="56"/>
      <c r="B30" s="291"/>
      <c r="C30" s="293"/>
      <c r="D30" s="55"/>
      <c r="E30" s="55"/>
      <c r="F30" s="55"/>
      <c r="G30" s="55"/>
      <c r="H30" s="55"/>
      <c r="I30" s="55"/>
      <c r="J30" s="55"/>
      <c r="K30" s="55"/>
      <c r="L30" s="55"/>
      <c r="M30" s="22"/>
      <c r="N30" s="58"/>
      <c r="O30" s="58"/>
      <c r="P30" s="59"/>
      <c r="Q30" s="58"/>
      <c r="R30" s="78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80"/>
      <c r="BR30" s="38"/>
      <c r="BS30" s="38"/>
      <c r="BT30" s="38"/>
      <c r="BU30" s="38"/>
      <c r="BV30" s="42"/>
      <c r="BW30" s="40"/>
      <c r="BX30" s="40"/>
      <c r="BY30" s="43"/>
      <c r="BZ30" s="41"/>
      <c r="CA30" s="40"/>
      <c r="CB30" s="43"/>
      <c r="CC30" s="41"/>
      <c r="CD30" s="40"/>
      <c r="CE30" s="40"/>
      <c r="CF30" s="44"/>
      <c r="CG30" s="40"/>
      <c r="CH30" s="40"/>
      <c r="CI30" s="43"/>
      <c r="CJ30" s="41"/>
      <c r="CK30" s="40"/>
      <c r="CL30" s="40"/>
      <c r="CM30" s="41"/>
      <c r="CN30" s="40"/>
      <c r="CO30" s="40"/>
      <c r="CP30" s="40"/>
      <c r="CQ30" s="42"/>
      <c r="CR30" s="40"/>
      <c r="CS30" s="40"/>
      <c r="CT30" s="41"/>
      <c r="CU30" s="40"/>
      <c r="CV30" s="40"/>
      <c r="CW30" s="41"/>
      <c r="CX30" s="40"/>
      <c r="CY30" s="40"/>
      <c r="CZ30" s="38"/>
      <c r="DA30" s="45"/>
      <c r="DB30" s="38"/>
      <c r="DC30" s="38"/>
      <c r="DD30" s="46"/>
      <c r="DE30" s="38"/>
      <c r="DF30" s="38"/>
      <c r="DG30" s="46"/>
      <c r="DH30" s="38"/>
      <c r="DI30" s="38"/>
      <c r="DJ30" s="47"/>
      <c r="DK30" s="75"/>
      <c r="DL30" s="38"/>
      <c r="DM30" s="38"/>
      <c r="DN30" s="39"/>
    </row>
    <row r="31" spans="1:118" s="57" customFormat="1" ht="21.75" customHeight="1" x14ac:dyDescent="0.15">
      <c r="A31" s="60"/>
      <c r="B31" s="305" t="s">
        <v>8</v>
      </c>
      <c r="C31" s="287"/>
      <c r="D31" s="55"/>
      <c r="E31" s="55"/>
      <c r="F31" s="55"/>
      <c r="G31" s="55"/>
      <c r="H31" s="55"/>
      <c r="I31" s="55"/>
      <c r="J31" s="55"/>
      <c r="K31" s="55"/>
      <c r="L31" s="55"/>
      <c r="M31" s="22"/>
      <c r="N31" s="285" t="str">
        <f>IF(提出用写!N31="","",提出用写!N31)</f>
        <v/>
      </c>
      <c r="O31" s="286"/>
      <c r="P31" s="286"/>
      <c r="Q31" s="287"/>
      <c r="R31" s="297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69"/>
      <c r="BR31" s="270" t="str">
        <f>IF(提出用!BR31="","",提出用!BR31)</f>
        <v/>
      </c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1"/>
    </row>
    <row r="32" spans="1:118" s="57" customFormat="1" ht="3.75" customHeight="1" x14ac:dyDescent="0.15">
      <c r="A32" s="56"/>
      <c r="B32" s="291"/>
      <c r="C32" s="293"/>
      <c r="D32" s="55"/>
      <c r="E32" s="55"/>
      <c r="F32" s="55"/>
      <c r="G32" s="55"/>
      <c r="H32" s="55"/>
      <c r="I32" s="55"/>
      <c r="J32" s="55"/>
      <c r="K32" s="55"/>
      <c r="L32" s="55"/>
      <c r="M32" s="22"/>
      <c r="N32" s="58"/>
      <c r="O32" s="58"/>
      <c r="P32" s="59"/>
      <c r="Q32" s="58"/>
      <c r="R32" s="78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80"/>
      <c r="BR32" s="38"/>
      <c r="BS32" s="38"/>
      <c r="BT32" s="38"/>
      <c r="BU32" s="38"/>
      <c r="BV32" s="42"/>
      <c r="BW32" s="40"/>
      <c r="BX32" s="40"/>
      <c r="BY32" s="43"/>
      <c r="BZ32" s="41"/>
      <c r="CA32" s="40"/>
      <c r="CB32" s="43"/>
      <c r="CC32" s="41"/>
      <c r="CD32" s="40"/>
      <c r="CE32" s="40"/>
      <c r="CF32" s="44"/>
      <c r="CG32" s="40"/>
      <c r="CH32" s="40"/>
      <c r="CI32" s="43"/>
      <c r="CJ32" s="41"/>
      <c r="CK32" s="40"/>
      <c r="CL32" s="40"/>
      <c r="CM32" s="41"/>
      <c r="CN32" s="40"/>
      <c r="CO32" s="40"/>
      <c r="CP32" s="40"/>
      <c r="CQ32" s="42"/>
      <c r="CR32" s="40"/>
      <c r="CS32" s="40"/>
      <c r="CT32" s="41"/>
      <c r="CU32" s="40"/>
      <c r="CV32" s="40"/>
      <c r="CW32" s="41"/>
      <c r="CX32" s="40"/>
      <c r="CY32" s="40"/>
      <c r="CZ32" s="38"/>
      <c r="DA32" s="45"/>
      <c r="DB32" s="38"/>
      <c r="DC32" s="38"/>
      <c r="DD32" s="46"/>
      <c r="DE32" s="38"/>
      <c r="DF32" s="38"/>
      <c r="DG32" s="46"/>
      <c r="DH32" s="38"/>
      <c r="DI32" s="38"/>
      <c r="DJ32" s="47"/>
      <c r="DK32" s="75"/>
      <c r="DL32" s="38"/>
      <c r="DM32" s="38"/>
      <c r="DN32" s="39"/>
    </row>
    <row r="33" spans="1:118" s="57" customFormat="1" ht="21.75" customHeight="1" x14ac:dyDescent="0.15">
      <c r="A33" s="60"/>
      <c r="B33" s="305" t="s">
        <v>9</v>
      </c>
      <c r="C33" s="287"/>
      <c r="D33" s="55"/>
      <c r="E33" s="55"/>
      <c r="F33" s="55"/>
      <c r="G33" s="55"/>
      <c r="H33" s="55"/>
      <c r="I33" s="55"/>
      <c r="J33" s="55"/>
      <c r="K33" s="55"/>
      <c r="L33" s="55"/>
      <c r="M33" s="22"/>
      <c r="N33" s="285" t="str">
        <f>IF(提出用写!N33="","",提出用写!N33)</f>
        <v/>
      </c>
      <c r="O33" s="286"/>
      <c r="P33" s="286"/>
      <c r="Q33" s="287"/>
      <c r="R33" s="297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69"/>
      <c r="BR33" s="270" t="str">
        <f>IF(提出用!BR33="","",提出用!BR33)</f>
        <v/>
      </c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1"/>
    </row>
    <row r="34" spans="1:118" s="57" customFormat="1" ht="3.75" customHeight="1" x14ac:dyDescent="0.15">
      <c r="A34" s="56"/>
      <c r="B34" s="291"/>
      <c r="C34" s="293"/>
      <c r="D34" s="55"/>
      <c r="E34" s="55"/>
      <c r="F34" s="55"/>
      <c r="G34" s="55"/>
      <c r="H34" s="55"/>
      <c r="I34" s="55"/>
      <c r="J34" s="55"/>
      <c r="K34" s="55"/>
      <c r="L34" s="55"/>
      <c r="M34" s="22"/>
      <c r="N34" s="58"/>
      <c r="O34" s="58"/>
      <c r="P34" s="59"/>
      <c r="Q34" s="58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80"/>
      <c r="BR34" s="38"/>
      <c r="BS34" s="38"/>
      <c r="BT34" s="38"/>
      <c r="BU34" s="38"/>
      <c r="BV34" s="42"/>
      <c r="BW34" s="40"/>
      <c r="BX34" s="40"/>
      <c r="BY34" s="43"/>
      <c r="BZ34" s="41"/>
      <c r="CA34" s="40"/>
      <c r="CB34" s="43"/>
      <c r="CC34" s="41"/>
      <c r="CD34" s="40"/>
      <c r="CE34" s="40"/>
      <c r="CF34" s="44"/>
      <c r="CG34" s="40"/>
      <c r="CH34" s="40"/>
      <c r="CI34" s="43"/>
      <c r="CJ34" s="41"/>
      <c r="CK34" s="40"/>
      <c r="CL34" s="40"/>
      <c r="CM34" s="41"/>
      <c r="CN34" s="40"/>
      <c r="CO34" s="40"/>
      <c r="CP34" s="40"/>
      <c r="CQ34" s="42"/>
      <c r="CR34" s="40"/>
      <c r="CS34" s="40"/>
      <c r="CT34" s="41"/>
      <c r="CU34" s="40"/>
      <c r="CV34" s="40"/>
      <c r="CW34" s="41"/>
      <c r="CX34" s="40"/>
      <c r="CY34" s="40"/>
      <c r="CZ34" s="38"/>
      <c r="DA34" s="45"/>
      <c r="DB34" s="38"/>
      <c r="DC34" s="38"/>
      <c r="DD34" s="46"/>
      <c r="DE34" s="38"/>
      <c r="DF34" s="38"/>
      <c r="DG34" s="46"/>
      <c r="DH34" s="38"/>
      <c r="DI34" s="38"/>
      <c r="DJ34" s="47"/>
      <c r="DK34" s="75"/>
      <c r="DL34" s="38"/>
      <c r="DM34" s="38"/>
      <c r="DN34" s="39"/>
    </row>
    <row r="35" spans="1:118" s="57" customFormat="1" ht="21.75" customHeight="1" x14ac:dyDescent="0.15">
      <c r="A35" s="60"/>
      <c r="B35" s="305" t="s">
        <v>10</v>
      </c>
      <c r="C35" s="287"/>
      <c r="D35" s="55"/>
      <c r="E35" s="55"/>
      <c r="F35" s="55"/>
      <c r="G35" s="55"/>
      <c r="H35" s="55"/>
      <c r="I35" s="55"/>
      <c r="J35" s="55"/>
      <c r="K35" s="55"/>
      <c r="L35" s="55"/>
      <c r="M35" s="22"/>
      <c r="N35" s="285" t="str">
        <f>IF(提出用写!N35="","",提出用写!N35)</f>
        <v/>
      </c>
      <c r="O35" s="286"/>
      <c r="P35" s="286"/>
      <c r="Q35" s="287"/>
      <c r="R35" s="297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69"/>
      <c r="BR35" s="270" t="str">
        <f>IF(提出用!BR35="","",提出用!BR35)</f>
        <v/>
      </c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1"/>
    </row>
    <row r="36" spans="1:118" s="57" customFormat="1" ht="3.75" customHeight="1" x14ac:dyDescent="0.15">
      <c r="A36" s="56"/>
      <c r="B36" s="291"/>
      <c r="C36" s="293"/>
      <c r="D36" s="55"/>
      <c r="E36" s="55"/>
      <c r="F36" s="55"/>
      <c r="G36" s="55"/>
      <c r="H36" s="55"/>
      <c r="I36" s="55"/>
      <c r="J36" s="55"/>
      <c r="K36" s="55"/>
      <c r="L36" s="55"/>
      <c r="M36" s="22"/>
      <c r="N36" s="58"/>
      <c r="O36" s="58"/>
      <c r="P36" s="59"/>
      <c r="Q36" s="58"/>
      <c r="R36" s="78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80"/>
      <c r="BR36" s="38"/>
      <c r="BS36" s="38"/>
      <c r="BT36" s="38"/>
      <c r="BU36" s="38"/>
      <c r="BV36" s="42"/>
      <c r="BW36" s="40"/>
      <c r="BX36" s="40"/>
      <c r="BY36" s="43"/>
      <c r="BZ36" s="41"/>
      <c r="CA36" s="40"/>
      <c r="CB36" s="43"/>
      <c r="CC36" s="41"/>
      <c r="CD36" s="40"/>
      <c r="CE36" s="40"/>
      <c r="CF36" s="44"/>
      <c r="CG36" s="40"/>
      <c r="CH36" s="40"/>
      <c r="CI36" s="43"/>
      <c r="CJ36" s="41"/>
      <c r="CK36" s="40"/>
      <c r="CL36" s="40"/>
      <c r="CM36" s="41"/>
      <c r="CN36" s="40"/>
      <c r="CO36" s="40"/>
      <c r="CP36" s="40"/>
      <c r="CQ36" s="42"/>
      <c r="CR36" s="40"/>
      <c r="CS36" s="40"/>
      <c r="CT36" s="41"/>
      <c r="CU36" s="40"/>
      <c r="CV36" s="40"/>
      <c r="CW36" s="41"/>
      <c r="CX36" s="40"/>
      <c r="CY36" s="40"/>
      <c r="CZ36" s="38"/>
      <c r="DA36" s="45"/>
      <c r="DB36" s="38"/>
      <c r="DC36" s="38"/>
      <c r="DD36" s="46"/>
      <c r="DE36" s="38"/>
      <c r="DF36" s="38"/>
      <c r="DG36" s="46"/>
      <c r="DH36" s="38"/>
      <c r="DI36" s="38"/>
      <c r="DJ36" s="47"/>
      <c r="DK36" s="75"/>
      <c r="DL36" s="38"/>
      <c r="DM36" s="38"/>
      <c r="DN36" s="39"/>
    </row>
    <row r="37" spans="1:118" s="57" customFormat="1" ht="21.75" customHeight="1" x14ac:dyDescent="0.15">
      <c r="A37" s="60"/>
      <c r="B37" s="305" t="s">
        <v>11</v>
      </c>
      <c r="C37" s="287"/>
      <c r="D37" s="55"/>
      <c r="E37" s="55"/>
      <c r="F37" s="55"/>
      <c r="G37" s="55"/>
      <c r="H37" s="55"/>
      <c r="I37" s="55"/>
      <c r="J37" s="55"/>
      <c r="K37" s="55"/>
      <c r="L37" s="55"/>
      <c r="M37" s="22"/>
      <c r="N37" s="285" t="str">
        <f>IF(提出用写!N37="","",提出用写!N37)</f>
        <v/>
      </c>
      <c r="O37" s="286"/>
      <c r="P37" s="286"/>
      <c r="Q37" s="287"/>
      <c r="R37" s="297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69"/>
      <c r="BR37" s="270" t="str">
        <f>IF(提出用!BR37="","",提出用!BR37)</f>
        <v/>
      </c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1"/>
    </row>
    <row r="38" spans="1:118" s="57" customFormat="1" ht="3.75" customHeight="1" x14ac:dyDescent="0.15">
      <c r="A38" s="56"/>
      <c r="B38" s="291"/>
      <c r="C38" s="293"/>
      <c r="D38" s="55"/>
      <c r="E38" s="55"/>
      <c r="F38" s="55"/>
      <c r="G38" s="55"/>
      <c r="H38" s="55"/>
      <c r="I38" s="55"/>
      <c r="J38" s="55"/>
      <c r="K38" s="55"/>
      <c r="L38" s="55"/>
      <c r="M38" s="22"/>
      <c r="N38" s="58"/>
      <c r="O38" s="58"/>
      <c r="P38" s="59"/>
      <c r="Q38" s="58"/>
      <c r="R38" s="78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80"/>
      <c r="BR38" s="38"/>
      <c r="BS38" s="38"/>
      <c r="BT38" s="38"/>
      <c r="BU38" s="38"/>
      <c r="BV38" s="42"/>
      <c r="BW38" s="40"/>
      <c r="BX38" s="40"/>
      <c r="BY38" s="43"/>
      <c r="BZ38" s="41"/>
      <c r="CA38" s="40"/>
      <c r="CB38" s="43"/>
      <c r="CC38" s="41"/>
      <c r="CD38" s="40"/>
      <c r="CE38" s="40"/>
      <c r="CF38" s="44"/>
      <c r="CG38" s="40"/>
      <c r="CH38" s="40"/>
      <c r="CI38" s="43"/>
      <c r="CJ38" s="41"/>
      <c r="CK38" s="40"/>
      <c r="CL38" s="40"/>
      <c r="CM38" s="41"/>
      <c r="CN38" s="40"/>
      <c r="CO38" s="40"/>
      <c r="CP38" s="40"/>
      <c r="CQ38" s="42"/>
      <c r="CR38" s="40"/>
      <c r="CS38" s="40"/>
      <c r="CT38" s="41"/>
      <c r="CU38" s="40"/>
      <c r="CV38" s="40"/>
      <c r="CW38" s="41"/>
      <c r="CX38" s="40"/>
      <c r="CY38" s="40"/>
      <c r="CZ38" s="38"/>
      <c r="DA38" s="45"/>
      <c r="DB38" s="38"/>
      <c r="DC38" s="38"/>
      <c r="DD38" s="46"/>
      <c r="DE38" s="38"/>
      <c r="DF38" s="38"/>
      <c r="DG38" s="46"/>
      <c r="DH38" s="38"/>
      <c r="DI38" s="38"/>
      <c r="DJ38" s="47"/>
      <c r="DK38" s="75"/>
      <c r="DL38" s="38"/>
      <c r="DM38" s="38"/>
      <c r="DN38" s="39"/>
    </row>
    <row r="39" spans="1:118" s="57" customFormat="1" ht="21.75" customHeight="1" x14ac:dyDescent="0.15">
      <c r="A39" s="60"/>
      <c r="B39" s="305" t="s">
        <v>12</v>
      </c>
      <c r="C39" s="287"/>
      <c r="D39" s="55"/>
      <c r="E39" s="55"/>
      <c r="F39" s="55"/>
      <c r="G39" s="55"/>
      <c r="H39" s="55"/>
      <c r="I39" s="55"/>
      <c r="J39" s="55"/>
      <c r="K39" s="55"/>
      <c r="L39" s="55"/>
      <c r="M39" s="22"/>
      <c r="N39" s="285" t="str">
        <f>IF(提出用写!N39="","",提出用写!N39)</f>
        <v/>
      </c>
      <c r="O39" s="286"/>
      <c r="P39" s="286"/>
      <c r="Q39" s="287"/>
      <c r="R39" s="297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69"/>
      <c r="BR39" s="270" t="str">
        <f>IF(提出用!BR39="","",提出用!BR39)</f>
        <v/>
      </c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1"/>
    </row>
    <row r="40" spans="1:118" s="57" customFormat="1" ht="3.75" customHeight="1" x14ac:dyDescent="0.15">
      <c r="A40" s="56"/>
      <c r="B40" s="291"/>
      <c r="C40" s="293"/>
      <c r="D40" s="55"/>
      <c r="E40" s="55"/>
      <c r="F40" s="55"/>
      <c r="G40" s="55"/>
      <c r="H40" s="55"/>
      <c r="I40" s="55"/>
      <c r="J40" s="55"/>
      <c r="K40" s="55"/>
      <c r="L40" s="55"/>
      <c r="M40" s="22"/>
      <c r="N40" s="58"/>
      <c r="O40" s="58"/>
      <c r="P40" s="59"/>
      <c r="Q40" s="58"/>
      <c r="R40" s="78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80"/>
      <c r="BR40" s="38"/>
      <c r="BS40" s="38"/>
      <c r="BT40" s="38"/>
      <c r="BU40" s="38"/>
      <c r="BV40" s="42"/>
      <c r="BW40" s="40"/>
      <c r="BX40" s="40"/>
      <c r="BY40" s="43"/>
      <c r="BZ40" s="41"/>
      <c r="CA40" s="40"/>
      <c r="CB40" s="43"/>
      <c r="CC40" s="41"/>
      <c r="CD40" s="40"/>
      <c r="CE40" s="40"/>
      <c r="CF40" s="44"/>
      <c r="CG40" s="40"/>
      <c r="CH40" s="40"/>
      <c r="CI40" s="43"/>
      <c r="CJ40" s="41"/>
      <c r="CK40" s="40"/>
      <c r="CL40" s="40"/>
      <c r="CM40" s="41"/>
      <c r="CN40" s="40"/>
      <c r="CO40" s="40"/>
      <c r="CP40" s="40"/>
      <c r="CQ40" s="42"/>
      <c r="CR40" s="40"/>
      <c r="CS40" s="40"/>
      <c r="CT40" s="41"/>
      <c r="CU40" s="40"/>
      <c r="CV40" s="40"/>
      <c r="CW40" s="41"/>
      <c r="CX40" s="40"/>
      <c r="CY40" s="40"/>
      <c r="CZ40" s="38"/>
      <c r="DA40" s="45"/>
      <c r="DB40" s="38"/>
      <c r="DC40" s="38"/>
      <c r="DD40" s="46"/>
      <c r="DE40" s="38"/>
      <c r="DF40" s="38"/>
      <c r="DG40" s="46"/>
      <c r="DH40" s="38"/>
      <c r="DI40" s="38"/>
      <c r="DJ40" s="47"/>
      <c r="DK40" s="75"/>
      <c r="DL40" s="38"/>
      <c r="DM40" s="38"/>
      <c r="DN40" s="39"/>
    </row>
    <row r="41" spans="1:118" s="57" customFormat="1" ht="21.75" customHeight="1" x14ac:dyDescent="0.15">
      <c r="A41" s="60"/>
      <c r="B41" s="305" t="s">
        <v>13</v>
      </c>
      <c r="C41" s="287"/>
      <c r="D41" s="55"/>
      <c r="E41" s="55"/>
      <c r="F41" s="55"/>
      <c r="G41" s="55"/>
      <c r="H41" s="55"/>
      <c r="I41" s="55"/>
      <c r="J41" s="55"/>
      <c r="K41" s="55"/>
      <c r="L41" s="55"/>
      <c r="M41" s="22"/>
      <c r="N41" s="285" t="str">
        <f>IF(提出用写!N41="","",提出用写!N41)</f>
        <v/>
      </c>
      <c r="O41" s="286"/>
      <c r="P41" s="286"/>
      <c r="Q41" s="287"/>
      <c r="R41" s="297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69"/>
      <c r="BR41" s="270" t="str">
        <f>IF(提出用!BR41="","",提出用!BR41)</f>
        <v/>
      </c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1"/>
    </row>
    <row r="42" spans="1:118" s="57" customFormat="1" ht="3.75" customHeight="1" x14ac:dyDescent="0.15">
      <c r="A42" s="56"/>
      <c r="B42" s="291"/>
      <c r="C42" s="293"/>
      <c r="D42" s="55"/>
      <c r="E42" s="55"/>
      <c r="F42" s="55"/>
      <c r="G42" s="55"/>
      <c r="H42" s="55"/>
      <c r="I42" s="55"/>
      <c r="J42" s="55"/>
      <c r="K42" s="55"/>
      <c r="L42" s="55"/>
      <c r="M42" s="22"/>
      <c r="N42" s="58"/>
      <c r="O42" s="58"/>
      <c r="P42" s="59"/>
      <c r="Q42" s="58"/>
      <c r="R42" s="78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  <c r="BR42" s="38"/>
      <c r="BS42" s="38"/>
      <c r="BT42" s="38"/>
      <c r="BU42" s="38"/>
      <c r="BV42" s="42"/>
      <c r="BW42" s="40"/>
      <c r="BX42" s="40"/>
      <c r="BY42" s="43"/>
      <c r="BZ42" s="41"/>
      <c r="CA42" s="40"/>
      <c r="CB42" s="43"/>
      <c r="CC42" s="41"/>
      <c r="CD42" s="40"/>
      <c r="CE42" s="40"/>
      <c r="CF42" s="44"/>
      <c r="CG42" s="40"/>
      <c r="CH42" s="40"/>
      <c r="CI42" s="43"/>
      <c r="CJ42" s="41"/>
      <c r="CK42" s="40"/>
      <c r="CL42" s="40"/>
      <c r="CM42" s="41"/>
      <c r="CN42" s="40"/>
      <c r="CO42" s="40"/>
      <c r="CP42" s="40"/>
      <c r="CQ42" s="42"/>
      <c r="CR42" s="40"/>
      <c r="CS42" s="40"/>
      <c r="CT42" s="41"/>
      <c r="CU42" s="40"/>
      <c r="CV42" s="40"/>
      <c r="CW42" s="41"/>
      <c r="CX42" s="40"/>
      <c r="CY42" s="40"/>
      <c r="CZ42" s="38"/>
      <c r="DA42" s="45"/>
      <c r="DB42" s="38"/>
      <c r="DC42" s="38"/>
      <c r="DD42" s="46"/>
      <c r="DE42" s="38"/>
      <c r="DF42" s="38"/>
      <c r="DG42" s="46"/>
      <c r="DH42" s="38"/>
      <c r="DI42" s="38"/>
      <c r="DJ42" s="47"/>
      <c r="DK42" s="75"/>
      <c r="DL42" s="38"/>
      <c r="DM42" s="38"/>
      <c r="DN42" s="39"/>
    </row>
    <row r="43" spans="1:118" s="57" customFormat="1" ht="21.75" customHeight="1" x14ac:dyDescent="0.15">
      <c r="A43" s="60"/>
      <c r="B43" s="305" t="s">
        <v>14</v>
      </c>
      <c r="C43" s="287"/>
      <c r="D43" s="55"/>
      <c r="E43" s="55"/>
      <c r="F43" s="55"/>
      <c r="G43" s="55"/>
      <c r="H43" s="55"/>
      <c r="I43" s="55"/>
      <c r="J43" s="55"/>
      <c r="K43" s="55"/>
      <c r="L43" s="55"/>
      <c r="M43" s="22"/>
      <c r="N43" s="285" t="str">
        <f>IF(提出用写!N43="","",提出用写!N43)</f>
        <v/>
      </c>
      <c r="O43" s="286"/>
      <c r="P43" s="286"/>
      <c r="Q43" s="287"/>
      <c r="R43" s="297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69"/>
      <c r="BR43" s="270" t="str">
        <f>IF(提出用!BR43="","",提出用!BR43)</f>
        <v/>
      </c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1"/>
    </row>
    <row r="44" spans="1:118" s="57" customFormat="1" ht="3.75" customHeight="1" x14ac:dyDescent="0.15">
      <c r="A44" s="56"/>
      <c r="B44" s="291"/>
      <c r="C44" s="293"/>
      <c r="D44" s="55"/>
      <c r="E44" s="55"/>
      <c r="F44" s="55"/>
      <c r="G44" s="55"/>
      <c r="H44" s="55"/>
      <c r="I44" s="55"/>
      <c r="J44" s="55"/>
      <c r="K44" s="55"/>
      <c r="L44" s="55"/>
      <c r="M44" s="22"/>
      <c r="N44" s="58"/>
      <c r="O44" s="58"/>
      <c r="P44" s="59"/>
      <c r="Q44" s="58"/>
      <c r="R44" s="78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  <c r="BR44" s="38"/>
      <c r="BS44" s="38"/>
      <c r="BT44" s="38"/>
      <c r="BU44" s="38"/>
      <c r="BV44" s="42"/>
      <c r="BW44" s="40"/>
      <c r="BX44" s="40"/>
      <c r="BY44" s="43"/>
      <c r="BZ44" s="41"/>
      <c r="CA44" s="40"/>
      <c r="CB44" s="43"/>
      <c r="CC44" s="41"/>
      <c r="CD44" s="40"/>
      <c r="CE44" s="40"/>
      <c r="CF44" s="44"/>
      <c r="CG44" s="40"/>
      <c r="CH44" s="40"/>
      <c r="CI44" s="43"/>
      <c r="CJ44" s="41"/>
      <c r="CK44" s="40"/>
      <c r="CL44" s="40"/>
      <c r="CM44" s="41"/>
      <c r="CN44" s="40"/>
      <c r="CO44" s="40"/>
      <c r="CP44" s="40"/>
      <c r="CQ44" s="42"/>
      <c r="CR44" s="40"/>
      <c r="CS44" s="40"/>
      <c r="CT44" s="41"/>
      <c r="CU44" s="40"/>
      <c r="CV44" s="40"/>
      <c r="CW44" s="41"/>
      <c r="CX44" s="40"/>
      <c r="CY44" s="40"/>
      <c r="CZ44" s="38"/>
      <c r="DA44" s="45"/>
      <c r="DB44" s="38"/>
      <c r="DC44" s="38"/>
      <c r="DD44" s="46"/>
      <c r="DE44" s="38"/>
      <c r="DF44" s="38"/>
      <c r="DG44" s="46"/>
      <c r="DH44" s="38"/>
      <c r="DI44" s="38"/>
      <c r="DJ44" s="47"/>
      <c r="DK44" s="75"/>
      <c r="DL44" s="38"/>
      <c r="DM44" s="38"/>
      <c r="DN44" s="39"/>
    </row>
    <row r="45" spans="1:118" s="57" customFormat="1" ht="21.75" customHeight="1" x14ac:dyDescent="0.15">
      <c r="A45" s="60"/>
      <c r="B45" s="305" t="s">
        <v>15</v>
      </c>
      <c r="C45" s="287"/>
      <c r="D45" s="55"/>
      <c r="E45" s="55"/>
      <c r="F45" s="55"/>
      <c r="G45" s="55"/>
      <c r="H45" s="55"/>
      <c r="I45" s="55"/>
      <c r="J45" s="55"/>
      <c r="K45" s="55"/>
      <c r="L45" s="55"/>
      <c r="M45" s="22"/>
      <c r="N45" s="285" t="str">
        <f>IF(提出用写!N45="","",提出用写!N45)</f>
        <v/>
      </c>
      <c r="O45" s="286"/>
      <c r="P45" s="286"/>
      <c r="Q45" s="287"/>
      <c r="R45" s="297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69"/>
      <c r="BR45" s="270" t="str">
        <f>IF(提出用!BR45="","",提出用!BR45)</f>
        <v/>
      </c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1"/>
    </row>
    <row r="46" spans="1:118" s="57" customFormat="1" ht="3.75" customHeight="1" x14ac:dyDescent="0.15">
      <c r="A46" s="56"/>
      <c r="B46" s="291"/>
      <c r="C46" s="293"/>
      <c r="D46" s="55"/>
      <c r="E46" s="55"/>
      <c r="F46" s="55"/>
      <c r="G46" s="55"/>
      <c r="H46" s="55"/>
      <c r="I46" s="55"/>
      <c r="J46" s="55"/>
      <c r="K46" s="55"/>
      <c r="L46" s="55"/>
      <c r="M46" s="22"/>
      <c r="N46" s="58"/>
      <c r="O46" s="58"/>
      <c r="P46" s="59"/>
      <c r="Q46" s="58"/>
      <c r="R46" s="78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80"/>
      <c r="BR46" s="38"/>
      <c r="BS46" s="38"/>
      <c r="BT46" s="38"/>
      <c r="BU46" s="38"/>
      <c r="BV46" s="42"/>
      <c r="BW46" s="40"/>
      <c r="BX46" s="40"/>
      <c r="BY46" s="43"/>
      <c r="BZ46" s="41"/>
      <c r="CA46" s="40"/>
      <c r="CB46" s="43"/>
      <c r="CC46" s="41"/>
      <c r="CD46" s="40"/>
      <c r="CE46" s="40"/>
      <c r="CF46" s="44"/>
      <c r="CG46" s="40"/>
      <c r="CH46" s="40"/>
      <c r="CI46" s="43"/>
      <c r="CJ46" s="41"/>
      <c r="CK46" s="40"/>
      <c r="CL46" s="40"/>
      <c r="CM46" s="41"/>
      <c r="CN46" s="40"/>
      <c r="CO46" s="40"/>
      <c r="CP46" s="40"/>
      <c r="CQ46" s="42"/>
      <c r="CR46" s="40"/>
      <c r="CS46" s="40"/>
      <c r="CT46" s="41"/>
      <c r="CU46" s="40"/>
      <c r="CV46" s="40"/>
      <c r="CW46" s="41"/>
      <c r="CX46" s="40"/>
      <c r="CY46" s="40"/>
      <c r="CZ46" s="38"/>
      <c r="DA46" s="45"/>
      <c r="DB46" s="38"/>
      <c r="DC46" s="38"/>
      <c r="DD46" s="46"/>
      <c r="DE46" s="38"/>
      <c r="DF46" s="38"/>
      <c r="DG46" s="46"/>
      <c r="DH46" s="38"/>
      <c r="DI46" s="38"/>
      <c r="DJ46" s="47"/>
      <c r="DK46" s="75"/>
      <c r="DL46" s="38"/>
      <c r="DM46" s="38"/>
      <c r="DN46" s="39"/>
    </row>
    <row r="47" spans="1:118" s="57" customFormat="1" ht="21.75" customHeight="1" x14ac:dyDescent="0.15">
      <c r="A47" s="60"/>
      <c r="B47" s="305" t="s">
        <v>16</v>
      </c>
      <c r="C47" s="287"/>
      <c r="D47" s="55"/>
      <c r="E47" s="55"/>
      <c r="F47" s="55"/>
      <c r="G47" s="55"/>
      <c r="H47" s="55"/>
      <c r="I47" s="55"/>
      <c r="J47" s="55"/>
      <c r="K47" s="55"/>
      <c r="L47" s="55"/>
      <c r="M47" s="22"/>
      <c r="N47" s="285" t="str">
        <f>IF(提出用写!N47="","",提出用写!N47)</f>
        <v/>
      </c>
      <c r="O47" s="286"/>
      <c r="P47" s="286"/>
      <c r="Q47" s="287"/>
      <c r="R47" s="297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69"/>
      <c r="BR47" s="270" t="str">
        <f>IF(提出用!BR47="","",提出用!BR47)</f>
        <v/>
      </c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1"/>
    </row>
    <row r="48" spans="1:118" s="57" customFormat="1" ht="3.75" customHeight="1" x14ac:dyDescent="0.15">
      <c r="A48" s="56"/>
      <c r="B48" s="291"/>
      <c r="C48" s="293"/>
      <c r="D48" s="55"/>
      <c r="E48" s="55"/>
      <c r="F48" s="55"/>
      <c r="G48" s="55"/>
      <c r="H48" s="55"/>
      <c r="I48" s="55"/>
      <c r="J48" s="55"/>
      <c r="K48" s="55"/>
      <c r="L48" s="55"/>
      <c r="M48" s="22"/>
      <c r="N48" s="58"/>
      <c r="O48" s="58"/>
      <c r="P48" s="59"/>
      <c r="Q48" s="58"/>
      <c r="R48" s="78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80"/>
      <c r="BR48" s="38"/>
      <c r="BS48" s="38"/>
      <c r="BT48" s="38"/>
      <c r="BU48" s="38"/>
      <c r="BV48" s="42"/>
      <c r="BW48" s="40"/>
      <c r="BX48" s="40"/>
      <c r="BY48" s="43"/>
      <c r="BZ48" s="41"/>
      <c r="CA48" s="40"/>
      <c r="CB48" s="43"/>
      <c r="CC48" s="41"/>
      <c r="CD48" s="40"/>
      <c r="CE48" s="40"/>
      <c r="CF48" s="44"/>
      <c r="CG48" s="40"/>
      <c r="CH48" s="40"/>
      <c r="CI48" s="43"/>
      <c r="CJ48" s="41"/>
      <c r="CK48" s="40"/>
      <c r="CL48" s="40"/>
      <c r="CM48" s="41"/>
      <c r="CN48" s="40"/>
      <c r="CO48" s="40"/>
      <c r="CP48" s="40"/>
      <c r="CQ48" s="42"/>
      <c r="CR48" s="40"/>
      <c r="CS48" s="40"/>
      <c r="CT48" s="41"/>
      <c r="CU48" s="40"/>
      <c r="CV48" s="40"/>
      <c r="CW48" s="41"/>
      <c r="CX48" s="40"/>
      <c r="CY48" s="40"/>
      <c r="CZ48" s="38"/>
      <c r="DA48" s="45"/>
      <c r="DB48" s="38"/>
      <c r="DC48" s="38"/>
      <c r="DD48" s="46"/>
      <c r="DE48" s="38"/>
      <c r="DF48" s="38"/>
      <c r="DG48" s="46"/>
      <c r="DH48" s="38"/>
      <c r="DI48" s="38"/>
      <c r="DJ48" s="47"/>
      <c r="DK48" s="75"/>
      <c r="DL48" s="38"/>
      <c r="DM48" s="38"/>
      <c r="DN48" s="39"/>
    </row>
    <row r="49" spans="1:118" s="57" customFormat="1" ht="21.75" customHeight="1" x14ac:dyDescent="0.15">
      <c r="A49" s="60"/>
      <c r="B49" s="305" t="s">
        <v>17</v>
      </c>
      <c r="C49" s="287"/>
      <c r="D49" s="55"/>
      <c r="E49" s="55"/>
      <c r="F49" s="55"/>
      <c r="G49" s="55"/>
      <c r="H49" s="55"/>
      <c r="I49" s="55"/>
      <c r="J49" s="55"/>
      <c r="K49" s="55"/>
      <c r="L49" s="55"/>
      <c r="M49" s="22"/>
      <c r="N49" s="285" t="str">
        <f>IF(提出用写!N49="","",提出用写!N49)</f>
        <v/>
      </c>
      <c r="O49" s="286"/>
      <c r="P49" s="286"/>
      <c r="Q49" s="287"/>
      <c r="R49" s="297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69"/>
      <c r="BR49" s="270" t="str">
        <f>IF(提出用!BR49="","",提出用!BR49)</f>
        <v/>
      </c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0"/>
      <c r="DN49" s="271"/>
    </row>
    <row r="50" spans="1:118" s="57" customFormat="1" ht="3.75" customHeight="1" x14ac:dyDescent="0.15">
      <c r="A50" s="56"/>
      <c r="B50" s="291"/>
      <c r="C50" s="293"/>
      <c r="D50" s="55"/>
      <c r="E50" s="55"/>
      <c r="F50" s="55"/>
      <c r="G50" s="55"/>
      <c r="H50" s="55"/>
      <c r="I50" s="55"/>
      <c r="J50" s="55"/>
      <c r="K50" s="55"/>
      <c r="L50" s="55"/>
      <c r="M50" s="22"/>
      <c r="N50" s="58"/>
      <c r="O50" s="58"/>
      <c r="P50" s="59"/>
      <c r="Q50" s="58"/>
      <c r="R50" s="78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38"/>
      <c r="BS50" s="38"/>
      <c r="BT50" s="38"/>
      <c r="BU50" s="38"/>
      <c r="BV50" s="42"/>
      <c r="BW50" s="40"/>
      <c r="BX50" s="40"/>
      <c r="BY50" s="43"/>
      <c r="BZ50" s="41"/>
      <c r="CA50" s="40"/>
      <c r="CB50" s="43"/>
      <c r="CC50" s="41"/>
      <c r="CD50" s="40"/>
      <c r="CE50" s="40"/>
      <c r="CF50" s="44"/>
      <c r="CG50" s="40"/>
      <c r="CH50" s="40"/>
      <c r="CI50" s="43"/>
      <c r="CJ50" s="41"/>
      <c r="CK50" s="40"/>
      <c r="CL50" s="40"/>
      <c r="CM50" s="41"/>
      <c r="CN50" s="40"/>
      <c r="CO50" s="40"/>
      <c r="CP50" s="40"/>
      <c r="CQ50" s="42"/>
      <c r="CR50" s="40"/>
      <c r="CS50" s="40"/>
      <c r="CT50" s="41"/>
      <c r="CU50" s="40"/>
      <c r="CV50" s="40"/>
      <c r="CW50" s="41"/>
      <c r="CX50" s="40"/>
      <c r="CY50" s="40"/>
      <c r="CZ50" s="38"/>
      <c r="DA50" s="45"/>
      <c r="DB50" s="38"/>
      <c r="DC50" s="38"/>
      <c r="DD50" s="46"/>
      <c r="DE50" s="38"/>
      <c r="DF50" s="38"/>
      <c r="DG50" s="46"/>
      <c r="DH50" s="38"/>
      <c r="DI50" s="38"/>
      <c r="DJ50" s="47"/>
      <c r="DK50" s="75"/>
      <c r="DL50" s="38"/>
      <c r="DM50" s="38"/>
      <c r="DN50" s="39"/>
    </row>
    <row r="51" spans="1:118" s="57" customFormat="1" ht="21.75" customHeight="1" x14ac:dyDescent="0.15">
      <c r="A51" s="60"/>
      <c r="B51" s="305" t="s">
        <v>18</v>
      </c>
      <c r="C51" s="287"/>
      <c r="D51" s="55"/>
      <c r="E51" s="55"/>
      <c r="F51" s="55"/>
      <c r="G51" s="55"/>
      <c r="H51" s="55"/>
      <c r="I51" s="55"/>
      <c r="J51" s="55"/>
      <c r="K51" s="55"/>
      <c r="L51" s="55"/>
      <c r="M51" s="22"/>
      <c r="N51" s="285" t="str">
        <f>IF(提出用写!N51="","",提出用写!N51)</f>
        <v/>
      </c>
      <c r="O51" s="286"/>
      <c r="P51" s="286"/>
      <c r="Q51" s="287"/>
      <c r="R51" s="297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69"/>
      <c r="BR51" s="270" t="str">
        <f>IF(提出用!BR51="","",提出用!BR51)</f>
        <v/>
      </c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0"/>
      <c r="DJ51" s="270"/>
      <c r="DK51" s="270"/>
      <c r="DL51" s="270"/>
      <c r="DM51" s="270"/>
      <c r="DN51" s="271"/>
    </row>
    <row r="52" spans="1:118" s="57" customFormat="1" ht="3.75" customHeight="1" x14ac:dyDescent="0.15">
      <c r="A52" s="56"/>
      <c r="B52" s="291"/>
      <c r="C52" s="293"/>
      <c r="D52" s="55"/>
      <c r="E52" s="55"/>
      <c r="F52" s="55"/>
      <c r="G52" s="55"/>
      <c r="H52" s="55"/>
      <c r="I52" s="55"/>
      <c r="J52" s="55"/>
      <c r="K52" s="55"/>
      <c r="L52" s="55"/>
      <c r="M52" s="22"/>
      <c r="N52" s="58"/>
      <c r="O52" s="58"/>
      <c r="P52" s="59"/>
      <c r="Q52" s="58"/>
      <c r="R52" s="78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38"/>
      <c r="BS52" s="38"/>
      <c r="BT52" s="38"/>
      <c r="BU52" s="38"/>
      <c r="BV52" s="42"/>
      <c r="BW52" s="40"/>
      <c r="BX52" s="40"/>
      <c r="BY52" s="43"/>
      <c r="BZ52" s="41"/>
      <c r="CA52" s="40"/>
      <c r="CB52" s="43"/>
      <c r="CC52" s="41"/>
      <c r="CD52" s="40"/>
      <c r="CE52" s="40"/>
      <c r="CF52" s="44"/>
      <c r="CG52" s="40"/>
      <c r="CH52" s="40"/>
      <c r="CI52" s="43"/>
      <c r="CJ52" s="41"/>
      <c r="CK52" s="40"/>
      <c r="CL52" s="40"/>
      <c r="CM52" s="41"/>
      <c r="CN52" s="40"/>
      <c r="CO52" s="40"/>
      <c r="CP52" s="40"/>
      <c r="CQ52" s="42"/>
      <c r="CR52" s="40"/>
      <c r="CS52" s="40"/>
      <c r="CT52" s="41"/>
      <c r="CU52" s="40"/>
      <c r="CV52" s="40"/>
      <c r="CW52" s="41"/>
      <c r="CX52" s="40"/>
      <c r="CY52" s="40"/>
      <c r="CZ52" s="38"/>
      <c r="DA52" s="45"/>
      <c r="DB52" s="38"/>
      <c r="DC52" s="38"/>
      <c r="DD52" s="46"/>
      <c r="DE52" s="38"/>
      <c r="DF52" s="38"/>
      <c r="DG52" s="46"/>
      <c r="DH52" s="38"/>
      <c r="DI52" s="38"/>
      <c r="DJ52" s="47"/>
      <c r="DK52" s="75"/>
      <c r="DL52" s="38"/>
      <c r="DM52" s="38"/>
      <c r="DN52" s="39"/>
    </row>
    <row r="53" spans="1:118" s="57" customFormat="1" ht="21.75" customHeight="1" x14ac:dyDescent="0.15">
      <c r="A53" s="60"/>
      <c r="B53" s="305" t="s">
        <v>19</v>
      </c>
      <c r="C53" s="287"/>
      <c r="D53" s="55"/>
      <c r="E53" s="55"/>
      <c r="F53" s="55"/>
      <c r="G53" s="55"/>
      <c r="H53" s="55"/>
      <c r="I53" s="55"/>
      <c r="J53" s="55"/>
      <c r="K53" s="55"/>
      <c r="L53" s="55"/>
      <c r="M53" s="22"/>
      <c r="N53" s="285" t="str">
        <f>IF(提出用写!N53="","",提出用写!N53)</f>
        <v/>
      </c>
      <c r="O53" s="286"/>
      <c r="P53" s="286"/>
      <c r="Q53" s="287"/>
      <c r="R53" s="297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69"/>
      <c r="BR53" s="270" t="str">
        <f>IF(提出用!BR53="","",提出用!BR53)</f>
        <v/>
      </c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0"/>
      <c r="DN53" s="271"/>
    </row>
    <row r="54" spans="1:118" s="57" customFormat="1" ht="3.75" customHeight="1" x14ac:dyDescent="0.15">
      <c r="A54" s="56"/>
      <c r="B54" s="291"/>
      <c r="C54" s="293"/>
      <c r="D54" s="55"/>
      <c r="E54" s="55"/>
      <c r="F54" s="55"/>
      <c r="G54" s="55"/>
      <c r="H54" s="55"/>
      <c r="I54" s="55"/>
      <c r="J54" s="55"/>
      <c r="K54" s="55"/>
      <c r="L54" s="55"/>
      <c r="M54" s="22"/>
      <c r="N54" s="58"/>
      <c r="O54" s="58"/>
      <c r="P54" s="59"/>
      <c r="Q54" s="58"/>
      <c r="R54" s="78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38"/>
      <c r="BS54" s="38"/>
      <c r="BT54" s="38"/>
      <c r="BU54" s="38"/>
      <c r="BV54" s="42"/>
      <c r="BW54" s="40"/>
      <c r="BX54" s="40"/>
      <c r="BY54" s="43"/>
      <c r="BZ54" s="41"/>
      <c r="CA54" s="40"/>
      <c r="CB54" s="43"/>
      <c r="CC54" s="41"/>
      <c r="CD54" s="40"/>
      <c r="CE54" s="40"/>
      <c r="CF54" s="44"/>
      <c r="CG54" s="40"/>
      <c r="CH54" s="40"/>
      <c r="CI54" s="43"/>
      <c r="CJ54" s="41"/>
      <c r="CK54" s="40"/>
      <c r="CL54" s="40"/>
      <c r="CM54" s="41"/>
      <c r="CN54" s="40"/>
      <c r="CO54" s="40"/>
      <c r="CP54" s="40"/>
      <c r="CQ54" s="42"/>
      <c r="CR54" s="40"/>
      <c r="CS54" s="40"/>
      <c r="CT54" s="41"/>
      <c r="CU54" s="40"/>
      <c r="CV54" s="40"/>
      <c r="CW54" s="41"/>
      <c r="CX54" s="40"/>
      <c r="CY54" s="40"/>
      <c r="CZ54" s="38"/>
      <c r="DA54" s="45"/>
      <c r="DB54" s="38"/>
      <c r="DC54" s="38"/>
      <c r="DD54" s="46"/>
      <c r="DE54" s="38"/>
      <c r="DF54" s="38"/>
      <c r="DG54" s="46"/>
      <c r="DH54" s="38"/>
      <c r="DI54" s="38"/>
      <c r="DJ54" s="47"/>
      <c r="DK54" s="75"/>
      <c r="DL54" s="38"/>
      <c r="DM54" s="38"/>
      <c r="DN54" s="39"/>
    </row>
    <row r="55" spans="1:118" s="57" customFormat="1" ht="21.75" customHeight="1" x14ac:dyDescent="0.15">
      <c r="A55" s="60"/>
      <c r="B55" s="305" t="s">
        <v>20</v>
      </c>
      <c r="C55" s="287"/>
      <c r="D55" s="55"/>
      <c r="E55" s="55"/>
      <c r="F55" s="55"/>
      <c r="G55" s="55"/>
      <c r="H55" s="55"/>
      <c r="I55" s="55"/>
      <c r="J55" s="55"/>
      <c r="K55" s="55"/>
      <c r="L55" s="55"/>
      <c r="M55" s="22"/>
      <c r="N55" s="285" t="str">
        <f>IF(提出用写!N55="","",提出用写!N55)</f>
        <v/>
      </c>
      <c r="O55" s="286"/>
      <c r="P55" s="286"/>
      <c r="Q55" s="287"/>
      <c r="R55" s="297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69"/>
      <c r="BR55" s="270" t="str">
        <f>IF(提出用!BR55="","",提出用!BR55)</f>
        <v/>
      </c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  <c r="DN55" s="271"/>
    </row>
    <row r="56" spans="1:118" s="57" customFormat="1" ht="3.75" customHeight="1" x14ac:dyDescent="0.15">
      <c r="A56" s="56"/>
      <c r="B56" s="291"/>
      <c r="C56" s="293"/>
      <c r="D56" s="55"/>
      <c r="E56" s="55"/>
      <c r="F56" s="55"/>
      <c r="G56" s="55"/>
      <c r="H56" s="55"/>
      <c r="I56" s="55"/>
      <c r="J56" s="55"/>
      <c r="K56" s="55"/>
      <c r="L56" s="55"/>
      <c r="M56" s="22"/>
      <c r="N56" s="58"/>
      <c r="O56" s="58"/>
      <c r="P56" s="59"/>
      <c r="Q56" s="58"/>
      <c r="R56" s="78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80"/>
      <c r="BR56" s="38"/>
      <c r="BS56" s="38"/>
      <c r="BT56" s="38"/>
      <c r="BU56" s="38"/>
      <c r="BV56" s="42"/>
      <c r="BW56" s="40"/>
      <c r="BX56" s="40"/>
      <c r="BY56" s="43"/>
      <c r="BZ56" s="41"/>
      <c r="CA56" s="40"/>
      <c r="CB56" s="43"/>
      <c r="CC56" s="41"/>
      <c r="CD56" s="40"/>
      <c r="CE56" s="40"/>
      <c r="CF56" s="44"/>
      <c r="CG56" s="40"/>
      <c r="CH56" s="40"/>
      <c r="CI56" s="43"/>
      <c r="CJ56" s="41"/>
      <c r="CK56" s="40"/>
      <c r="CL56" s="40"/>
      <c r="CM56" s="41"/>
      <c r="CN56" s="40"/>
      <c r="CO56" s="40"/>
      <c r="CP56" s="40"/>
      <c r="CQ56" s="42"/>
      <c r="CR56" s="40"/>
      <c r="CS56" s="40"/>
      <c r="CT56" s="41"/>
      <c r="CU56" s="40"/>
      <c r="CV56" s="40"/>
      <c r="CW56" s="41"/>
      <c r="CX56" s="40"/>
      <c r="CY56" s="40"/>
      <c r="CZ56" s="38"/>
      <c r="DA56" s="45"/>
      <c r="DB56" s="38"/>
      <c r="DC56" s="38"/>
      <c r="DD56" s="46"/>
      <c r="DE56" s="38"/>
      <c r="DF56" s="38"/>
      <c r="DG56" s="46"/>
      <c r="DH56" s="38"/>
      <c r="DI56" s="38"/>
      <c r="DJ56" s="47"/>
      <c r="DK56" s="75"/>
      <c r="DL56" s="38"/>
      <c r="DM56" s="38"/>
      <c r="DN56" s="39"/>
    </row>
    <row r="57" spans="1:118" s="57" customFormat="1" ht="21.75" customHeight="1" x14ac:dyDescent="0.15">
      <c r="A57" s="60"/>
      <c r="B57" s="305" t="s">
        <v>21</v>
      </c>
      <c r="C57" s="287"/>
      <c r="D57" s="55"/>
      <c r="E57" s="55"/>
      <c r="F57" s="55"/>
      <c r="G57" s="55"/>
      <c r="H57" s="55"/>
      <c r="I57" s="55"/>
      <c r="J57" s="55"/>
      <c r="K57" s="55"/>
      <c r="L57" s="55"/>
      <c r="M57" s="22"/>
      <c r="N57" s="285" t="str">
        <f>IF(提出用写!N57="","",提出用写!N57)</f>
        <v/>
      </c>
      <c r="O57" s="286"/>
      <c r="P57" s="286"/>
      <c r="Q57" s="287"/>
      <c r="R57" s="297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69"/>
      <c r="BR57" s="270" t="str">
        <f>IF(提出用!BR57="","",提出用!BR57)</f>
        <v/>
      </c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1"/>
    </row>
    <row r="58" spans="1:118" s="57" customFormat="1" ht="3.75" customHeight="1" x14ac:dyDescent="0.15">
      <c r="A58" s="56"/>
      <c r="B58" s="291"/>
      <c r="C58" s="293"/>
      <c r="D58" s="55"/>
      <c r="E58" s="55"/>
      <c r="F58" s="55"/>
      <c r="G58" s="55"/>
      <c r="H58" s="55"/>
      <c r="I58" s="55"/>
      <c r="J58" s="55"/>
      <c r="K58" s="55"/>
      <c r="L58" s="55"/>
      <c r="M58" s="22"/>
      <c r="N58" s="58"/>
      <c r="O58" s="58"/>
      <c r="P58" s="59"/>
      <c r="Q58" s="58"/>
      <c r="R58" s="78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38"/>
      <c r="BS58" s="38"/>
      <c r="BT58" s="38"/>
      <c r="BU58" s="38"/>
      <c r="BV58" s="42"/>
      <c r="BW58" s="40"/>
      <c r="BX58" s="40"/>
      <c r="BY58" s="43"/>
      <c r="BZ58" s="41"/>
      <c r="CA58" s="40"/>
      <c r="CB58" s="43"/>
      <c r="CC58" s="41"/>
      <c r="CD58" s="40"/>
      <c r="CE58" s="40"/>
      <c r="CF58" s="44"/>
      <c r="CG58" s="40"/>
      <c r="CH58" s="40"/>
      <c r="CI58" s="43"/>
      <c r="CJ58" s="41"/>
      <c r="CK58" s="40"/>
      <c r="CL58" s="40"/>
      <c r="CM58" s="41"/>
      <c r="CN58" s="40"/>
      <c r="CO58" s="40"/>
      <c r="CP58" s="40"/>
      <c r="CQ58" s="42"/>
      <c r="CR58" s="40"/>
      <c r="CS58" s="40"/>
      <c r="CT58" s="41"/>
      <c r="CU58" s="40"/>
      <c r="CV58" s="40"/>
      <c r="CW58" s="41"/>
      <c r="CX58" s="40"/>
      <c r="CY58" s="40"/>
      <c r="CZ58" s="38"/>
      <c r="DA58" s="45"/>
      <c r="DB58" s="38"/>
      <c r="DC58" s="38"/>
      <c r="DD58" s="46"/>
      <c r="DE58" s="38"/>
      <c r="DF58" s="38"/>
      <c r="DG58" s="46"/>
      <c r="DH58" s="38"/>
      <c r="DI58" s="38"/>
      <c r="DJ58" s="47"/>
      <c r="DK58" s="75"/>
      <c r="DL58" s="38"/>
      <c r="DM58" s="38"/>
      <c r="DN58" s="39"/>
    </row>
    <row r="59" spans="1:118" s="57" customFormat="1" ht="21.75" customHeight="1" x14ac:dyDescent="0.15">
      <c r="A59" s="60"/>
      <c r="B59" s="305" t="s">
        <v>22</v>
      </c>
      <c r="C59" s="287"/>
      <c r="D59" s="55"/>
      <c r="E59" s="55"/>
      <c r="F59" s="55"/>
      <c r="G59" s="55"/>
      <c r="H59" s="55"/>
      <c r="I59" s="55"/>
      <c r="J59" s="55"/>
      <c r="K59" s="55"/>
      <c r="L59" s="55"/>
      <c r="M59" s="22"/>
      <c r="N59" s="285" t="str">
        <f>IF(提出用写!N59="","",提出用写!N59)</f>
        <v/>
      </c>
      <c r="O59" s="286"/>
      <c r="P59" s="286"/>
      <c r="Q59" s="287"/>
      <c r="R59" s="297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69"/>
      <c r="BR59" s="270" t="str">
        <f>IF(提出用!BR59="","",提出用!BR59)</f>
        <v/>
      </c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0"/>
      <c r="DM59" s="270"/>
      <c r="DN59" s="271"/>
    </row>
    <row r="60" spans="1:118" s="57" customFormat="1" ht="3.75" customHeight="1" x14ac:dyDescent="0.15">
      <c r="A60" s="56"/>
      <c r="B60" s="291"/>
      <c r="C60" s="293"/>
      <c r="D60" s="55"/>
      <c r="E60" s="55"/>
      <c r="F60" s="55"/>
      <c r="G60" s="55"/>
      <c r="H60" s="55"/>
      <c r="I60" s="55"/>
      <c r="J60" s="55"/>
      <c r="K60" s="55"/>
      <c r="L60" s="55"/>
      <c r="M60" s="22"/>
      <c r="N60" s="58"/>
      <c r="O60" s="58"/>
      <c r="P60" s="59"/>
      <c r="Q60" s="58"/>
      <c r="R60" s="78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80"/>
      <c r="BR60" s="38"/>
      <c r="BS60" s="38"/>
      <c r="BT60" s="38"/>
      <c r="BU60" s="38"/>
      <c r="BV60" s="42"/>
      <c r="BW60" s="40"/>
      <c r="BX60" s="40"/>
      <c r="BY60" s="43"/>
      <c r="BZ60" s="41"/>
      <c r="CA60" s="40"/>
      <c r="CB60" s="43"/>
      <c r="CC60" s="41"/>
      <c r="CD60" s="40"/>
      <c r="CE60" s="40"/>
      <c r="CF60" s="44"/>
      <c r="CG60" s="40"/>
      <c r="CH60" s="40"/>
      <c r="CI60" s="43"/>
      <c r="CJ60" s="41"/>
      <c r="CK60" s="40"/>
      <c r="CL60" s="40"/>
      <c r="CM60" s="41"/>
      <c r="CN60" s="40"/>
      <c r="CO60" s="40"/>
      <c r="CP60" s="40"/>
      <c r="CQ60" s="42"/>
      <c r="CR60" s="40"/>
      <c r="CS60" s="40"/>
      <c r="CT60" s="41"/>
      <c r="CU60" s="40"/>
      <c r="CV60" s="40"/>
      <c r="CW60" s="41"/>
      <c r="CX60" s="40"/>
      <c r="CY60" s="40"/>
      <c r="CZ60" s="38"/>
      <c r="DA60" s="45"/>
      <c r="DB60" s="38"/>
      <c r="DC60" s="38"/>
      <c r="DD60" s="46"/>
      <c r="DE60" s="38"/>
      <c r="DF60" s="38"/>
      <c r="DG60" s="46"/>
      <c r="DH60" s="38"/>
      <c r="DI60" s="38"/>
      <c r="DJ60" s="47"/>
      <c r="DK60" s="75"/>
      <c r="DL60" s="38"/>
      <c r="DM60" s="38"/>
      <c r="DN60" s="39"/>
    </row>
    <row r="61" spans="1:118" s="57" customFormat="1" ht="21.75" customHeight="1" x14ac:dyDescent="0.15">
      <c r="A61" s="60"/>
      <c r="B61" s="305" t="s">
        <v>23</v>
      </c>
      <c r="C61" s="287"/>
      <c r="D61" s="55"/>
      <c r="E61" s="55"/>
      <c r="F61" s="55"/>
      <c r="G61" s="55"/>
      <c r="H61" s="55"/>
      <c r="I61" s="55"/>
      <c r="J61" s="55"/>
      <c r="K61" s="55"/>
      <c r="L61" s="55"/>
      <c r="M61" s="22"/>
      <c r="N61" s="285" t="str">
        <f>IF(提出用写!N61="","",提出用写!N61)</f>
        <v/>
      </c>
      <c r="O61" s="286"/>
      <c r="P61" s="286"/>
      <c r="Q61" s="287"/>
      <c r="R61" s="297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69"/>
      <c r="BR61" s="270" t="str">
        <f>IF(提出用!BR61="","",提出用!BR61)</f>
        <v/>
      </c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0"/>
      <c r="CL61" s="270"/>
      <c r="CM61" s="270"/>
      <c r="CN61" s="270"/>
      <c r="CO61" s="270"/>
      <c r="CP61" s="270"/>
      <c r="CQ61" s="270"/>
      <c r="CR61" s="270"/>
      <c r="CS61" s="270"/>
      <c r="CT61" s="270"/>
      <c r="CU61" s="270"/>
      <c r="CV61" s="270"/>
      <c r="CW61" s="270"/>
      <c r="CX61" s="270"/>
      <c r="CY61" s="270"/>
      <c r="CZ61" s="270"/>
      <c r="DA61" s="270"/>
      <c r="DB61" s="270"/>
      <c r="DC61" s="270"/>
      <c r="DD61" s="270"/>
      <c r="DE61" s="270"/>
      <c r="DF61" s="270"/>
      <c r="DG61" s="270"/>
      <c r="DH61" s="270"/>
      <c r="DI61" s="270"/>
      <c r="DJ61" s="270"/>
      <c r="DK61" s="270"/>
      <c r="DL61" s="270"/>
      <c r="DM61" s="270"/>
      <c r="DN61" s="271"/>
    </row>
    <row r="62" spans="1:118" s="57" customFormat="1" ht="3.75" customHeight="1" x14ac:dyDescent="0.15">
      <c r="A62" s="56"/>
      <c r="B62" s="291"/>
      <c r="C62" s="293"/>
      <c r="D62" s="55"/>
      <c r="E62" s="55"/>
      <c r="F62" s="55"/>
      <c r="G62" s="55"/>
      <c r="H62" s="55"/>
      <c r="I62" s="55"/>
      <c r="J62" s="55"/>
      <c r="K62" s="55"/>
      <c r="L62" s="55"/>
      <c r="M62" s="22"/>
      <c r="N62" s="58"/>
      <c r="O62" s="58"/>
      <c r="P62" s="59"/>
      <c r="Q62" s="58"/>
      <c r="R62" s="78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80"/>
      <c r="BR62" s="38"/>
      <c r="BS62" s="38"/>
      <c r="BT62" s="38"/>
      <c r="BU62" s="38"/>
      <c r="BV62" s="42"/>
      <c r="BW62" s="40"/>
      <c r="BX62" s="40"/>
      <c r="BY62" s="43"/>
      <c r="BZ62" s="41"/>
      <c r="CA62" s="40"/>
      <c r="CB62" s="43"/>
      <c r="CC62" s="41"/>
      <c r="CD62" s="40"/>
      <c r="CE62" s="40"/>
      <c r="CF62" s="44"/>
      <c r="CG62" s="40"/>
      <c r="CH62" s="40"/>
      <c r="CI62" s="43"/>
      <c r="CJ62" s="41"/>
      <c r="CK62" s="40"/>
      <c r="CL62" s="40"/>
      <c r="CM62" s="41"/>
      <c r="CN62" s="40"/>
      <c r="CO62" s="40"/>
      <c r="CP62" s="40"/>
      <c r="CQ62" s="42"/>
      <c r="CR62" s="40"/>
      <c r="CS62" s="40"/>
      <c r="CT62" s="41"/>
      <c r="CU62" s="40"/>
      <c r="CV62" s="40"/>
      <c r="CW62" s="41"/>
      <c r="CX62" s="40"/>
      <c r="CY62" s="40"/>
      <c r="CZ62" s="38"/>
      <c r="DA62" s="45"/>
      <c r="DB62" s="38"/>
      <c r="DC62" s="38"/>
      <c r="DD62" s="46"/>
      <c r="DE62" s="38"/>
      <c r="DF62" s="38"/>
      <c r="DG62" s="46"/>
      <c r="DH62" s="38"/>
      <c r="DI62" s="38"/>
      <c r="DJ62" s="47"/>
      <c r="DK62" s="75"/>
      <c r="DL62" s="38"/>
      <c r="DM62" s="38"/>
      <c r="DN62" s="39"/>
    </row>
    <row r="63" spans="1:118" s="57" customFormat="1" ht="21.75" customHeight="1" x14ac:dyDescent="0.15">
      <c r="A63" s="60"/>
      <c r="B63" s="305" t="s">
        <v>24</v>
      </c>
      <c r="C63" s="287"/>
      <c r="D63" s="55"/>
      <c r="E63" s="55"/>
      <c r="F63" s="55"/>
      <c r="G63" s="55"/>
      <c r="H63" s="55"/>
      <c r="I63" s="55"/>
      <c r="J63" s="55"/>
      <c r="K63" s="55"/>
      <c r="L63" s="55"/>
      <c r="M63" s="22"/>
      <c r="N63" s="285" t="str">
        <f>IF(提出用写!N63="","",提出用写!N63)</f>
        <v/>
      </c>
      <c r="O63" s="286"/>
      <c r="P63" s="286"/>
      <c r="Q63" s="287"/>
      <c r="R63" s="297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69"/>
      <c r="BR63" s="270" t="str">
        <f>IF(提出用!BR63="","",提出用!BR63)</f>
        <v/>
      </c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1"/>
    </row>
    <row r="64" spans="1:118" s="57" customFormat="1" ht="3.75" customHeight="1" x14ac:dyDescent="0.15">
      <c r="A64" s="56"/>
      <c r="B64" s="291"/>
      <c r="C64" s="293"/>
      <c r="D64" s="55"/>
      <c r="E64" s="55"/>
      <c r="F64" s="55"/>
      <c r="G64" s="55"/>
      <c r="H64" s="55"/>
      <c r="I64" s="55"/>
      <c r="J64" s="55"/>
      <c r="K64" s="55"/>
      <c r="L64" s="55"/>
      <c r="M64" s="22"/>
      <c r="N64" s="58"/>
      <c r="O64" s="58"/>
      <c r="P64" s="59"/>
      <c r="Q64" s="58"/>
      <c r="R64" s="78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80"/>
      <c r="BR64" s="38"/>
      <c r="BS64" s="38"/>
      <c r="BT64" s="38"/>
      <c r="BU64" s="38"/>
      <c r="BV64" s="42"/>
      <c r="BW64" s="40"/>
      <c r="BX64" s="40"/>
      <c r="BY64" s="43"/>
      <c r="BZ64" s="41"/>
      <c r="CA64" s="40"/>
      <c r="CB64" s="43"/>
      <c r="CC64" s="41"/>
      <c r="CD64" s="40"/>
      <c r="CE64" s="40"/>
      <c r="CF64" s="44"/>
      <c r="CG64" s="40"/>
      <c r="CH64" s="40"/>
      <c r="CI64" s="43"/>
      <c r="CJ64" s="41"/>
      <c r="CK64" s="40"/>
      <c r="CL64" s="40"/>
      <c r="CM64" s="41"/>
      <c r="CN64" s="40"/>
      <c r="CO64" s="40"/>
      <c r="CP64" s="40"/>
      <c r="CQ64" s="42"/>
      <c r="CR64" s="40"/>
      <c r="CS64" s="40"/>
      <c r="CT64" s="41"/>
      <c r="CU64" s="40"/>
      <c r="CV64" s="40"/>
      <c r="CW64" s="41"/>
      <c r="CX64" s="40"/>
      <c r="CY64" s="40"/>
      <c r="CZ64" s="38"/>
      <c r="DA64" s="45"/>
      <c r="DB64" s="38"/>
      <c r="DC64" s="38"/>
      <c r="DD64" s="46"/>
      <c r="DE64" s="38"/>
      <c r="DF64" s="38"/>
      <c r="DG64" s="46"/>
      <c r="DH64" s="38"/>
      <c r="DI64" s="38"/>
      <c r="DJ64" s="47"/>
      <c r="DK64" s="75"/>
      <c r="DL64" s="38"/>
      <c r="DM64" s="38"/>
      <c r="DN64" s="39"/>
    </row>
    <row r="65" spans="1:118" s="57" customFormat="1" ht="21.75" customHeight="1" x14ac:dyDescent="0.15">
      <c r="A65" s="60"/>
      <c r="B65" s="305" t="s">
        <v>33</v>
      </c>
      <c r="C65" s="287"/>
      <c r="D65" s="55"/>
      <c r="E65" s="55"/>
      <c r="F65" s="55"/>
      <c r="G65" s="55"/>
      <c r="H65" s="55"/>
      <c r="I65" s="55"/>
      <c r="J65" s="55"/>
      <c r="K65" s="55"/>
      <c r="L65" s="55"/>
      <c r="M65" s="22"/>
      <c r="N65" s="285" t="str">
        <f>IF(提出用写!N65="","",提出用写!N65)</f>
        <v/>
      </c>
      <c r="O65" s="286"/>
      <c r="P65" s="286"/>
      <c r="Q65" s="287"/>
      <c r="R65" s="297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69"/>
      <c r="BR65" s="270" t="str">
        <f>IF(提出用!BR65="","",提出用!BR65)</f>
        <v/>
      </c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1"/>
    </row>
    <row r="66" spans="1:118" s="57" customFormat="1" ht="3.75" customHeight="1" x14ac:dyDescent="0.15">
      <c r="A66" s="56"/>
      <c r="B66" s="291"/>
      <c r="C66" s="293"/>
      <c r="D66" s="55"/>
      <c r="E66" s="55"/>
      <c r="F66" s="55"/>
      <c r="G66" s="55"/>
      <c r="H66" s="55"/>
      <c r="I66" s="55"/>
      <c r="J66" s="55"/>
      <c r="K66" s="55"/>
      <c r="L66" s="55"/>
      <c r="M66" s="22"/>
      <c r="N66" s="58"/>
      <c r="O66" s="58"/>
      <c r="P66" s="59"/>
      <c r="Q66" s="58"/>
      <c r="R66" s="78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80"/>
      <c r="BR66" s="38"/>
      <c r="BS66" s="38"/>
      <c r="BT66" s="38"/>
      <c r="BU66" s="38"/>
      <c r="BV66" s="42"/>
      <c r="BW66" s="40"/>
      <c r="BX66" s="40"/>
      <c r="BY66" s="43"/>
      <c r="BZ66" s="41"/>
      <c r="CA66" s="40"/>
      <c r="CB66" s="43"/>
      <c r="CC66" s="41"/>
      <c r="CD66" s="40"/>
      <c r="CE66" s="40"/>
      <c r="CF66" s="44"/>
      <c r="CG66" s="40"/>
      <c r="CH66" s="40"/>
      <c r="CI66" s="43"/>
      <c r="CJ66" s="41"/>
      <c r="CK66" s="40"/>
      <c r="CL66" s="40"/>
      <c r="CM66" s="41"/>
      <c r="CN66" s="40"/>
      <c r="CO66" s="40"/>
      <c r="CP66" s="40"/>
      <c r="CQ66" s="42"/>
      <c r="CR66" s="40"/>
      <c r="CS66" s="40"/>
      <c r="CT66" s="41"/>
      <c r="CU66" s="40"/>
      <c r="CV66" s="40"/>
      <c r="CW66" s="41"/>
      <c r="CX66" s="40"/>
      <c r="CY66" s="40"/>
      <c r="CZ66" s="38"/>
      <c r="DA66" s="45"/>
      <c r="DB66" s="38"/>
      <c r="DC66" s="38"/>
      <c r="DD66" s="46"/>
      <c r="DE66" s="38"/>
      <c r="DF66" s="38"/>
      <c r="DG66" s="46"/>
      <c r="DH66" s="38"/>
      <c r="DI66" s="38"/>
      <c r="DJ66" s="47"/>
      <c r="DK66" s="75"/>
      <c r="DL66" s="38"/>
      <c r="DM66" s="38"/>
      <c r="DN66" s="39"/>
    </row>
    <row r="67" spans="1:118" s="57" customFormat="1" ht="21.75" customHeight="1" x14ac:dyDescent="0.15">
      <c r="A67" s="60"/>
      <c r="B67" s="305" t="s">
        <v>34</v>
      </c>
      <c r="C67" s="287"/>
      <c r="D67" s="55"/>
      <c r="E67" s="55"/>
      <c r="F67" s="55"/>
      <c r="G67" s="55"/>
      <c r="H67" s="55"/>
      <c r="I67" s="55"/>
      <c r="J67" s="55"/>
      <c r="K67" s="55"/>
      <c r="L67" s="55"/>
      <c r="M67" s="22"/>
      <c r="N67" s="285" t="str">
        <f>IF(提出用写!N67="","",提出用写!N67)</f>
        <v/>
      </c>
      <c r="O67" s="286"/>
      <c r="P67" s="286"/>
      <c r="Q67" s="287"/>
      <c r="R67" s="297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69"/>
      <c r="BR67" s="270" t="str">
        <f>IF(提出用!BR67="","",提出用!BR67)</f>
        <v/>
      </c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1"/>
    </row>
    <row r="68" spans="1:118" s="57" customFormat="1" ht="3.75" customHeight="1" x14ac:dyDescent="0.15">
      <c r="A68" s="56"/>
      <c r="B68" s="291"/>
      <c r="C68" s="293"/>
      <c r="D68" s="55"/>
      <c r="E68" s="55"/>
      <c r="F68" s="55"/>
      <c r="G68" s="55"/>
      <c r="H68" s="55"/>
      <c r="I68" s="55"/>
      <c r="J68" s="55"/>
      <c r="K68" s="55"/>
      <c r="L68" s="55"/>
      <c r="M68" s="22"/>
      <c r="N68" s="58"/>
      <c r="O68" s="58"/>
      <c r="P68" s="59"/>
      <c r="Q68" s="58"/>
      <c r="R68" s="78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80"/>
      <c r="BR68" s="38"/>
      <c r="BS68" s="38"/>
      <c r="BT68" s="38"/>
      <c r="BU68" s="38"/>
      <c r="BV68" s="42"/>
      <c r="BW68" s="40"/>
      <c r="BX68" s="40"/>
      <c r="BY68" s="43"/>
      <c r="BZ68" s="41"/>
      <c r="CA68" s="40"/>
      <c r="CB68" s="43"/>
      <c r="CC68" s="41"/>
      <c r="CD68" s="40"/>
      <c r="CE68" s="40"/>
      <c r="CF68" s="44"/>
      <c r="CG68" s="40"/>
      <c r="CH68" s="40"/>
      <c r="CI68" s="43"/>
      <c r="CJ68" s="41"/>
      <c r="CK68" s="40"/>
      <c r="CL68" s="40"/>
      <c r="CM68" s="41"/>
      <c r="CN68" s="40"/>
      <c r="CO68" s="40"/>
      <c r="CP68" s="40"/>
      <c r="CQ68" s="42"/>
      <c r="CR68" s="40"/>
      <c r="CS68" s="40"/>
      <c r="CT68" s="41"/>
      <c r="CU68" s="40"/>
      <c r="CV68" s="40"/>
      <c r="CW68" s="41"/>
      <c r="CX68" s="40"/>
      <c r="CY68" s="40"/>
      <c r="CZ68" s="38"/>
      <c r="DA68" s="45"/>
      <c r="DB68" s="38"/>
      <c r="DC68" s="38"/>
      <c r="DD68" s="46"/>
      <c r="DE68" s="38"/>
      <c r="DF68" s="38"/>
      <c r="DG68" s="46"/>
      <c r="DH68" s="38"/>
      <c r="DI68" s="38"/>
      <c r="DJ68" s="47"/>
      <c r="DK68" s="75"/>
      <c r="DL68" s="38"/>
      <c r="DM68" s="38"/>
      <c r="DN68" s="39"/>
    </row>
  </sheetData>
  <sheetProtection algorithmName="SHA-512" hashValue="ctHdaRdxUJGq+uzSngUp6mxo0dr4Z8aZM1TW7xCPc3au+pj2Ck11MwD9tcrJ2vrkehOeJnGRnCZqFhh0vpwlXw==" saltValue="8VYB9rOod9+QUb6MARL5gg==" spinCount="100000" sheet="1" selectLockedCells="1" selectUnlockedCells="1"/>
  <mergeCells count="134">
    <mergeCell ref="B65:C66"/>
    <mergeCell ref="N65:Q65"/>
    <mergeCell ref="R65:BQ65"/>
    <mergeCell ref="BR65:DN65"/>
    <mergeCell ref="B18:C19"/>
    <mergeCell ref="B20:C20"/>
    <mergeCell ref="D21:M22"/>
    <mergeCell ref="N21:Q21"/>
    <mergeCell ref="B53:C54"/>
    <mergeCell ref="B55:C56"/>
    <mergeCell ref="B57:C58"/>
    <mergeCell ref="B59:C60"/>
    <mergeCell ref="B61:C62"/>
    <mergeCell ref="B41:C42"/>
    <mergeCell ref="B43:C44"/>
    <mergeCell ref="B45:C46"/>
    <mergeCell ref="B47:C48"/>
    <mergeCell ref="B49:C50"/>
    <mergeCell ref="B51:C52"/>
    <mergeCell ref="B29:C30"/>
    <mergeCell ref="B31:C32"/>
    <mergeCell ref="B33:C34"/>
    <mergeCell ref="B35:C36"/>
    <mergeCell ref="B37:C38"/>
    <mergeCell ref="B39:C40"/>
    <mergeCell ref="N53:Q53"/>
    <mergeCell ref="B21:C22"/>
    <mergeCell ref="N41:Q41"/>
    <mergeCell ref="N67:Q67"/>
    <mergeCell ref="R67:BQ67"/>
    <mergeCell ref="BR67:DN67"/>
    <mergeCell ref="B23:C24"/>
    <mergeCell ref="B25:C26"/>
    <mergeCell ref="B27:C28"/>
    <mergeCell ref="N61:Q61"/>
    <mergeCell ref="R61:BQ61"/>
    <mergeCell ref="BR61:DN61"/>
    <mergeCell ref="N63:Q63"/>
    <mergeCell ref="R63:BQ63"/>
    <mergeCell ref="BR63:DN63"/>
    <mergeCell ref="N57:Q57"/>
    <mergeCell ref="R57:BQ57"/>
    <mergeCell ref="BR57:DN57"/>
    <mergeCell ref="N59:Q59"/>
    <mergeCell ref="R59:BQ59"/>
    <mergeCell ref="BR59:DN59"/>
    <mergeCell ref="B67:C68"/>
    <mergeCell ref="B63:C64"/>
    <mergeCell ref="R53:BQ53"/>
    <mergeCell ref="BR53:DN53"/>
    <mergeCell ref="N55:Q55"/>
    <mergeCell ref="R55:BQ55"/>
    <mergeCell ref="BR55:DN55"/>
    <mergeCell ref="N49:Q49"/>
    <mergeCell ref="R49:BQ49"/>
    <mergeCell ref="BR49:DN49"/>
    <mergeCell ref="N51:Q51"/>
    <mergeCell ref="R51:BQ51"/>
    <mergeCell ref="BR51:DN51"/>
    <mergeCell ref="N45:Q45"/>
    <mergeCell ref="R45:BQ45"/>
    <mergeCell ref="BR45:DN45"/>
    <mergeCell ref="N47:Q47"/>
    <mergeCell ref="R47:BQ47"/>
    <mergeCell ref="BR47:DN47"/>
    <mergeCell ref="R41:BQ41"/>
    <mergeCell ref="BR41:DN41"/>
    <mergeCell ref="N43:Q43"/>
    <mergeCell ref="R43:BQ43"/>
    <mergeCell ref="BR43:DN43"/>
    <mergeCell ref="N37:Q37"/>
    <mergeCell ref="R37:BQ37"/>
    <mergeCell ref="BR37:DN37"/>
    <mergeCell ref="N39:Q39"/>
    <mergeCell ref="R39:BQ39"/>
    <mergeCell ref="BR39:DN39"/>
    <mergeCell ref="N35:Q35"/>
    <mergeCell ref="R35:BQ35"/>
    <mergeCell ref="BR35:DN35"/>
    <mergeCell ref="N33:Q33"/>
    <mergeCell ref="R33:BQ33"/>
    <mergeCell ref="BR33:DN33"/>
    <mergeCell ref="O13:P15"/>
    <mergeCell ref="Q13:V15"/>
    <mergeCell ref="W13:AI15"/>
    <mergeCell ref="N29:Q29"/>
    <mergeCell ref="R29:BQ29"/>
    <mergeCell ref="BR29:DN29"/>
    <mergeCell ref="N31:Q31"/>
    <mergeCell ref="R31:BQ31"/>
    <mergeCell ref="BR31:DN31"/>
    <mergeCell ref="N27:Q27"/>
    <mergeCell ref="R27:BQ27"/>
    <mergeCell ref="BR27:DN27"/>
    <mergeCell ref="R21:BQ22"/>
    <mergeCell ref="O8:AC12"/>
    <mergeCell ref="AJ12:CQ15"/>
    <mergeCell ref="N25:Q25"/>
    <mergeCell ref="R25:BQ25"/>
    <mergeCell ref="BR25:DN25"/>
    <mergeCell ref="CR18:CY18"/>
    <mergeCell ref="CP6:CR6"/>
    <mergeCell ref="CS6:CU6"/>
    <mergeCell ref="BR9:BW10"/>
    <mergeCell ref="BX9:CC10"/>
    <mergeCell ref="CD9:CI10"/>
    <mergeCell ref="CJ9:CO10"/>
    <mergeCell ref="CP9:CU10"/>
    <mergeCell ref="BR21:DN21"/>
    <mergeCell ref="N23:Q23"/>
    <mergeCell ref="R23:BQ23"/>
    <mergeCell ref="BR23:DN23"/>
    <mergeCell ref="DE5:DI5"/>
    <mergeCell ref="AD7:DN7"/>
    <mergeCell ref="CR15:CY16"/>
    <mergeCell ref="CV9:DA10"/>
    <mergeCell ref="DB9:DG10"/>
    <mergeCell ref="DH9:DN10"/>
    <mergeCell ref="CR12:CY13"/>
    <mergeCell ref="BR3:CU4"/>
    <mergeCell ref="CV3:DD4"/>
    <mergeCell ref="DE3:DN4"/>
    <mergeCell ref="BR5:CU5"/>
    <mergeCell ref="DJ5:DN5"/>
    <mergeCell ref="BU6:BW6"/>
    <mergeCell ref="BX6:BZ6"/>
    <mergeCell ref="CA6:CC6"/>
    <mergeCell ref="CD6:CF6"/>
    <mergeCell ref="CG6:CI6"/>
    <mergeCell ref="CJ6:CL6"/>
    <mergeCell ref="CM6:CO6"/>
    <mergeCell ref="CV5:CY5"/>
    <mergeCell ref="CZ5:DD5"/>
    <mergeCell ref="BJ9:BQ11"/>
  </mergeCells>
  <phoneticPr fontId="1"/>
  <dataValidations count="1">
    <dataValidation type="list" allowBlank="1" showInputMessage="1" sqref="B22:L22 B24:L24 B26:L26 B28:L28 B30:L30 B32:L32 B34:L34 B36:L36 B38:L38 B40:L40 B42:L42 B44:L44 B46:L46 B48:L48 B50:L50 B52:L52 B54:L54 B56:L56 B58:L58 B60:L60 B62:L62 B64:L64 B66:L66 B68:L68">
      <formula1>$B$100:$B$163</formula1>
    </dataValidation>
  </dataValidations>
  <pageMargins left="0.19685039370078741" right="0.19685039370078741" top="0.19685039370078741" bottom="0.19685039370078741" header="0.11811023622047245" footer="0.11811023622047245"/>
  <pageSetup paperSize="9" scale="95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CC"/>
    <pageSetUpPr fitToPage="1"/>
  </sheetPr>
  <dimension ref="A1:DN68"/>
  <sheetViews>
    <sheetView showGridLines="0" view="pageBreakPreview" zoomScaleNormal="100" zoomScaleSheetLayoutView="100" workbookViewId="0">
      <selection activeCell="BR23" sqref="BR23:DN23"/>
    </sheetView>
  </sheetViews>
  <sheetFormatPr defaultColWidth="9" defaultRowHeight="13.5" x14ac:dyDescent="0.15"/>
  <cols>
    <col min="1" max="1" width="6.625" style="1" customWidth="1"/>
    <col min="2" max="2" width="2.5" style="1" customWidth="1"/>
    <col min="3" max="4" width="2.5" style="2" customWidth="1"/>
    <col min="5" max="11" width="2.5" style="1" customWidth="1"/>
    <col min="12" max="12" width="3.125" style="1" customWidth="1"/>
    <col min="13" max="13" width="2.5" style="1" customWidth="1"/>
    <col min="14" max="17" width="3.125" style="1" customWidth="1"/>
    <col min="18" max="65" width="0.5" style="6" customWidth="1"/>
    <col min="66" max="69" width="0.625" style="6" customWidth="1"/>
    <col min="70" max="118" width="0.5" style="6" customWidth="1"/>
    <col min="119" max="119" width="1.75" style="1" customWidth="1"/>
    <col min="120" max="121" width="2.5" style="1" customWidth="1"/>
    <col min="122" max="16384" width="9" style="1"/>
  </cols>
  <sheetData>
    <row r="1" spans="2:118" s="6" customFormat="1" x14ac:dyDescent="0.15">
      <c r="C1" s="18"/>
      <c r="D1" s="18"/>
    </row>
    <row r="2" spans="2:118" s="6" customFormat="1" ht="30" customHeight="1" x14ac:dyDescent="0.15">
      <c r="C2" s="18"/>
      <c r="D2" s="18"/>
      <c r="AD2" s="9"/>
      <c r="AE2" s="9"/>
      <c r="AF2" s="9"/>
      <c r="AG2" s="9"/>
      <c r="AH2" s="9"/>
    </row>
    <row r="3" spans="2:118" s="6" customFormat="1" ht="15" customHeight="1" x14ac:dyDescent="0.15">
      <c r="C3" s="18"/>
      <c r="D3" s="18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30"/>
      <c r="BJ3" s="31"/>
      <c r="BK3" s="31"/>
      <c r="BL3" s="31"/>
      <c r="BM3" s="150" t="s">
        <v>28</v>
      </c>
      <c r="BN3" s="151"/>
      <c r="BO3" s="151"/>
      <c r="BP3" s="151"/>
      <c r="BQ3" s="152"/>
      <c r="BR3" s="106" t="s">
        <v>1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79"/>
      <c r="CV3" s="170" t="s">
        <v>2</v>
      </c>
      <c r="CW3" s="171"/>
      <c r="CX3" s="171"/>
      <c r="CY3" s="171"/>
      <c r="CZ3" s="171"/>
      <c r="DA3" s="171"/>
      <c r="DB3" s="171"/>
      <c r="DC3" s="171"/>
      <c r="DD3" s="172"/>
      <c r="DE3" s="170" t="s">
        <v>3</v>
      </c>
      <c r="DF3" s="171"/>
      <c r="DG3" s="171"/>
      <c r="DH3" s="171"/>
      <c r="DI3" s="171"/>
      <c r="DJ3" s="171"/>
      <c r="DK3" s="171"/>
      <c r="DL3" s="171"/>
      <c r="DM3" s="171"/>
      <c r="DN3" s="172"/>
    </row>
    <row r="4" spans="2:118" s="6" customFormat="1" ht="13.5" customHeight="1" x14ac:dyDescent="0.15">
      <c r="B4" s="81" t="s">
        <v>35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1"/>
      <c r="BM4" s="153"/>
      <c r="BN4" s="154"/>
      <c r="BO4" s="154"/>
      <c r="BP4" s="154"/>
      <c r="BQ4" s="155"/>
      <c r="BR4" s="110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80"/>
      <c r="CV4" s="173"/>
      <c r="CW4" s="174"/>
      <c r="CX4" s="174"/>
      <c r="CY4" s="174"/>
      <c r="CZ4" s="174"/>
      <c r="DA4" s="174"/>
      <c r="DB4" s="174"/>
      <c r="DC4" s="174"/>
      <c r="DD4" s="175"/>
      <c r="DE4" s="173"/>
      <c r="DF4" s="174"/>
      <c r="DG4" s="174"/>
      <c r="DH4" s="174"/>
      <c r="DI4" s="174"/>
      <c r="DJ4" s="174"/>
      <c r="DK4" s="174"/>
      <c r="DL4" s="174"/>
      <c r="DM4" s="174"/>
      <c r="DN4" s="175"/>
    </row>
    <row r="5" spans="2:118" s="6" customFormat="1" ht="26.25" customHeight="1" x14ac:dyDescent="0.15">
      <c r="B5" s="213" t="str">
        <f>IF(提出用!B5="","",提出用!B5)</f>
        <v/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5"/>
      <c r="BM5" s="153"/>
      <c r="BN5" s="154"/>
      <c r="BO5" s="154"/>
      <c r="BP5" s="154"/>
      <c r="BQ5" s="155"/>
      <c r="BR5" s="181" t="str">
        <f>IF(提出用!BR5="","",提出用!BR5)</f>
        <v/>
      </c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3"/>
      <c r="CV5" s="176"/>
      <c r="CW5" s="177"/>
      <c r="CX5" s="177"/>
      <c r="CY5" s="177"/>
      <c r="CZ5" s="177"/>
      <c r="DA5" s="177"/>
      <c r="DB5" s="177"/>
      <c r="DC5" s="177"/>
      <c r="DD5" s="178"/>
      <c r="DE5" s="106"/>
      <c r="DF5" s="107"/>
      <c r="DG5" s="107"/>
      <c r="DH5" s="107"/>
      <c r="DI5" s="107"/>
      <c r="DJ5" s="107"/>
      <c r="DK5" s="107"/>
      <c r="DL5" s="107"/>
      <c r="DM5" s="107"/>
      <c r="DN5" s="179"/>
    </row>
    <row r="6" spans="2:118" s="6" customFormat="1" ht="3.75" customHeight="1" x14ac:dyDescent="0.15"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5"/>
      <c r="BM6" s="153"/>
      <c r="BN6" s="154"/>
      <c r="BO6" s="154"/>
      <c r="BP6" s="154"/>
      <c r="BQ6" s="155"/>
      <c r="BR6" s="15"/>
      <c r="BS6" s="16"/>
      <c r="BT6" s="16"/>
      <c r="BU6" s="132"/>
      <c r="BV6" s="133"/>
      <c r="BW6" s="134"/>
      <c r="BX6" s="132"/>
      <c r="BY6" s="133"/>
      <c r="BZ6" s="134"/>
      <c r="CA6" s="132"/>
      <c r="CB6" s="133"/>
      <c r="CC6" s="134"/>
      <c r="CD6" s="132"/>
      <c r="CE6" s="133"/>
      <c r="CF6" s="134"/>
      <c r="CG6" s="132"/>
      <c r="CH6" s="133"/>
      <c r="CI6" s="134"/>
      <c r="CJ6" s="132"/>
      <c r="CK6" s="133"/>
      <c r="CL6" s="134"/>
      <c r="CM6" s="132"/>
      <c r="CN6" s="133"/>
      <c r="CO6" s="134"/>
      <c r="CP6" s="132"/>
      <c r="CQ6" s="133"/>
      <c r="CR6" s="134"/>
      <c r="CS6" s="132"/>
      <c r="CT6" s="133"/>
      <c r="CU6" s="134"/>
      <c r="CV6" s="16"/>
      <c r="CW6" s="16"/>
      <c r="CX6" s="16"/>
      <c r="CY6" s="19"/>
      <c r="CZ6" s="16"/>
      <c r="DA6" s="16"/>
      <c r="DB6" s="16"/>
      <c r="DC6" s="16"/>
      <c r="DD6" s="5"/>
      <c r="DE6" s="4"/>
      <c r="DF6" s="4"/>
      <c r="DG6" s="4"/>
      <c r="DH6" s="4"/>
      <c r="DI6" s="4"/>
      <c r="DJ6" s="17"/>
      <c r="DK6" s="4"/>
      <c r="DL6" s="4"/>
      <c r="DM6" s="4"/>
      <c r="DN6" s="5"/>
    </row>
    <row r="7" spans="2:118" s="6" customFormat="1" ht="9" customHeight="1" x14ac:dyDescent="0.15"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8"/>
      <c r="BM7" s="153"/>
      <c r="BN7" s="154"/>
      <c r="BO7" s="154"/>
      <c r="BP7" s="154"/>
      <c r="BQ7" s="155"/>
      <c r="BR7" s="135" t="s">
        <v>4</v>
      </c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7"/>
      <c r="CD7" s="141" t="s">
        <v>32</v>
      </c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3"/>
    </row>
    <row r="8" spans="2:118" s="6" customFormat="1" ht="19.5" customHeight="1" x14ac:dyDescent="0.15">
      <c r="B8" s="312" t="s">
        <v>37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4"/>
      <c r="BM8" s="153"/>
      <c r="BN8" s="154"/>
      <c r="BO8" s="154"/>
      <c r="BP8" s="154"/>
      <c r="BQ8" s="155"/>
      <c r="BR8" s="138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40"/>
      <c r="CD8" s="144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6"/>
    </row>
    <row r="9" spans="2:118" s="6" customFormat="1" ht="6" customHeight="1" x14ac:dyDescent="0.15">
      <c r="B9" s="315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7"/>
      <c r="BM9" s="153"/>
      <c r="BN9" s="154"/>
      <c r="BO9" s="154"/>
      <c r="BP9" s="154"/>
      <c r="BQ9" s="155"/>
      <c r="BR9" s="184">
        <v>2</v>
      </c>
      <c r="BS9" s="185"/>
      <c r="BT9" s="185"/>
      <c r="BU9" s="185"/>
      <c r="BV9" s="185"/>
      <c r="BW9" s="185"/>
      <c r="BX9" s="185">
        <v>7</v>
      </c>
      <c r="BY9" s="185"/>
      <c r="BZ9" s="185"/>
      <c r="CA9" s="185"/>
      <c r="CB9" s="185"/>
      <c r="CC9" s="206"/>
      <c r="CD9" s="184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208"/>
      <c r="DI9" s="208"/>
      <c r="DJ9" s="208"/>
      <c r="DK9" s="208"/>
      <c r="DL9" s="208"/>
      <c r="DM9" s="208"/>
      <c r="DN9" s="209"/>
    </row>
    <row r="10" spans="2:118" s="6" customFormat="1" ht="27" customHeight="1" x14ac:dyDescent="0.15">
      <c r="B10" s="225" t="str">
        <f>IF(提出用!B10="","",提出用!B10)</f>
        <v/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7"/>
      <c r="BM10" s="153"/>
      <c r="BN10" s="154"/>
      <c r="BO10" s="154"/>
      <c r="BP10" s="154"/>
      <c r="BQ10" s="155"/>
      <c r="BR10" s="186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207"/>
      <c r="CD10" s="186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60"/>
      <c r="DI10" s="160"/>
      <c r="DJ10" s="160"/>
      <c r="DK10" s="160"/>
      <c r="DL10" s="160"/>
      <c r="DM10" s="160"/>
      <c r="DN10" s="210"/>
    </row>
    <row r="11" spans="2:118" s="6" customFormat="1" ht="3.75" customHeight="1" x14ac:dyDescent="0.15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7"/>
      <c r="BM11" s="156"/>
      <c r="BN11" s="157"/>
      <c r="BO11" s="157"/>
      <c r="BP11" s="157"/>
      <c r="BQ11" s="158"/>
      <c r="BR11" s="15"/>
      <c r="BS11" s="16"/>
      <c r="BT11" s="16"/>
      <c r="BU11" s="16"/>
      <c r="BV11" s="16"/>
      <c r="BW11" s="19"/>
      <c r="BX11" s="16"/>
      <c r="BY11" s="16"/>
      <c r="BZ11" s="16"/>
      <c r="CA11" s="16"/>
      <c r="CB11" s="16"/>
      <c r="CC11" s="19"/>
      <c r="CD11" s="16"/>
      <c r="CE11" s="16"/>
      <c r="CF11" s="16"/>
      <c r="CG11" s="16"/>
      <c r="CH11" s="16"/>
      <c r="CI11" s="16"/>
      <c r="CJ11" s="15"/>
      <c r="CK11" s="16"/>
      <c r="CL11" s="16"/>
      <c r="CM11" s="16"/>
      <c r="CN11" s="16"/>
      <c r="CO11" s="16"/>
      <c r="CP11" s="15"/>
      <c r="CQ11" s="16"/>
      <c r="CR11" s="16"/>
      <c r="CS11" s="16"/>
      <c r="CT11" s="16"/>
      <c r="CU11" s="16"/>
      <c r="CV11" s="15"/>
      <c r="CW11" s="16"/>
      <c r="CX11" s="16"/>
      <c r="CY11" s="16"/>
      <c r="CZ11" s="16"/>
      <c r="DA11" s="16"/>
      <c r="DB11" s="15"/>
      <c r="DC11" s="16"/>
      <c r="DD11" s="20"/>
      <c r="DE11" s="20"/>
      <c r="DF11" s="4"/>
      <c r="DG11" s="4"/>
      <c r="DH11" s="17"/>
      <c r="DI11" s="4"/>
      <c r="DJ11" s="4"/>
      <c r="DK11" s="4"/>
      <c r="DL11" s="4"/>
      <c r="DM11" s="4"/>
      <c r="DN11" s="5"/>
    </row>
    <row r="12" spans="2:118" s="6" customFormat="1" ht="11.25" customHeight="1" x14ac:dyDescent="0.15">
      <c r="B12" s="21"/>
      <c r="C12" s="24"/>
      <c r="D12" s="2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2"/>
      <c r="R12" s="22"/>
      <c r="S12" s="9"/>
      <c r="T12" s="9"/>
      <c r="U12" s="22"/>
      <c r="V12" s="22"/>
      <c r="W12" s="9"/>
      <c r="X12" s="9"/>
      <c r="Y12" s="9"/>
      <c r="Z12" s="9"/>
      <c r="AA12" s="9"/>
      <c r="AB12" s="9"/>
      <c r="AC12" s="13"/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3"/>
      <c r="AU12" s="13"/>
      <c r="AV12" s="13"/>
      <c r="AW12" s="23"/>
      <c r="AX12" s="23"/>
      <c r="AY12" s="23"/>
      <c r="AZ12" s="23"/>
      <c r="BA12" s="23"/>
      <c r="BB12" s="23"/>
      <c r="BC12" s="23"/>
      <c r="BD12" s="23"/>
      <c r="BE12" s="32"/>
      <c r="BF12" s="32"/>
      <c r="BG12" s="32"/>
      <c r="BH12" s="32"/>
      <c r="BI12" s="32"/>
      <c r="BJ12" s="32"/>
      <c r="BK12" s="32"/>
      <c r="BL12" s="32"/>
      <c r="BM12" s="13"/>
      <c r="BN12" s="13"/>
      <c r="BO12" s="13"/>
      <c r="BP12" s="13"/>
      <c r="BQ12" s="13"/>
      <c r="BR12" s="13"/>
      <c r="CR12" s="257" t="str">
        <f>IF(提出用!CR12="","",提出用!CR12)</f>
        <v/>
      </c>
      <c r="CS12" s="258"/>
      <c r="CT12" s="258"/>
      <c r="CU12" s="258"/>
      <c r="CV12" s="258"/>
      <c r="CW12" s="258"/>
      <c r="CX12" s="258"/>
      <c r="CY12" s="259"/>
      <c r="CZ12" s="171" t="s">
        <v>0</v>
      </c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2"/>
    </row>
    <row r="13" spans="2:118" s="6" customFormat="1" ht="10.5" customHeight="1" x14ac:dyDescent="0.15">
      <c r="B13" s="21"/>
      <c r="C13" s="24"/>
      <c r="D13" s="24"/>
      <c r="E13" s="9"/>
      <c r="F13" s="9"/>
      <c r="G13" s="9"/>
      <c r="H13" s="9"/>
      <c r="I13" s="9"/>
      <c r="J13" s="9"/>
      <c r="K13" s="9"/>
      <c r="L13" s="114" t="s">
        <v>39</v>
      </c>
      <c r="M13" s="114"/>
      <c r="N13" s="115"/>
      <c r="O13" s="272" t="str">
        <f>IF(提出用!O13="","",提出用!O13)</f>
        <v/>
      </c>
      <c r="P13" s="273"/>
      <c r="Q13" s="324" t="s">
        <v>26</v>
      </c>
      <c r="R13" s="325"/>
      <c r="S13" s="325"/>
      <c r="T13" s="325"/>
      <c r="U13" s="325"/>
      <c r="V13" s="325"/>
      <c r="W13" s="272" t="str">
        <f>IF(提出用!W13="","",提出用!W13)</f>
        <v/>
      </c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3"/>
      <c r="AJ13" s="112" t="s">
        <v>27</v>
      </c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23"/>
      <c r="BA13" s="23"/>
      <c r="BB13" s="23"/>
      <c r="BC13" s="23"/>
      <c r="BD13" s="23"/>
      <c r="BE13" s="32"/>
      <c r="BF13" s="32"/>
      <c r="BG13" s="32"/>
      <c r="BH13" s="32"/>
      <c r="BI13" s="32"/>
      <c r="BJ13" s="32"/>
      <c r="BK13" s="32"/>
      <c r="BL13" s="32"/>
      <c r="BM13" s="13"/>
      <c r="BN13" s="13"/>
      <c r="BO13" s="13"/>
      <c r="BP13" s="13"/>
      <c r="BQ13" s="13"/>
      <c r="BR13" s="13"/>
      <c r="CR13" s="260"/>
      <c r="CS13" s="261"/>
      <c r="CT13" s="261"/>
      <c r="CU13" s="261"/>
      <c r="CV13" s="261"/>
      <c r="CW13" s="261"/>
      <c r="CX13" s="261"/>
      <c r="CY13" s="262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2"/>
    </row>
    <row r="14" spans="2:118" s="6" customFormat="1" ht="3.75" customHeight="1" x14ac:dyDescent="0.15">
      <c r="B14" s="25"/>
      <c r="C14" s="24"/>
      <c r="D14" s="24"/>
      <c r="E14" s="9"/>
      <c r="F14" s="9"/>
      <c r="G14" s="9"/>
      <c r="H14" s="9"/>
      <c r="I14" s="9"/>
      <c r="J14" s="9"/>
      <c r="K14" s="9"/>
      <c r="L14" s="114"/>
      <c r="M14" s="114"/>
      <c r="N14" s="115"/>
      <c r="O14" s="274"/>
      <c r="P14" s="275"/>
      <c r="Q14" s="324"/>
      <c r="R14" s="325"/>
      <c r="S14" s="325"/>
      <c r="T14" s="325"/>
      <c r="U14" s="325"/>
      <c r="V14" s="325"/>
      <c r="W14" s="274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5"/>
      <c r="AJ14" s="112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9"/>
      <c r="BA14" s="9"/>
      <c r="BB14" s="9"/>
      <c r="BC14" s="9"/>
      <c r="BD14" s="9"/>
      <c r="BE14" s="9"/>
      <c r="BF14" s="9"/>
      <c r="BG14" s="9"/>
      <c r="BH14" s="9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CR14" s="21"/>
      <c r="CS14" s="9"/>
      <c r="CT14" s="9"/>
      <c r="CU14" s="9"/>
      <c r="CV14" s="27"/>
      <c r="CW14" s="28"/>
      <c r="CX14" s="28"/>
      <c r="CY14" s="29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5"/>
    </row>
    <row r="15" spans="2:118" s="6" customFormat="1" ht="15" customHeight="1" x14ac:dyDescent="0.15">
      <c r="B15" s="25"/>
      <c r="C15" s="24"/>
      <c r="D15" s="24"/>
      <c r="E15" s="9"/>
      <c r="F15" s="9"/>
      <c r="G15" s="9"/>
      <c r="H15" s="9"/>
      <c r="I15" s="9"/>
      <c r="J15" s="9"/>
      <c r="K15" s="9"/>
      <c r="L15" s="114"/>
      <c r="M15" s="114"/>
      <c r="N15" s="115"/>
      <c r="O15" s="276"/>
      <c r="P15" s="277"/>
      <c r="Q15" s="324"/>
      <c r="R15" s="325"/>
      <c r="S15" s="325"/>
      <c r="T15" s="325"/>
      <c r="U15" s="325"/>
      <c r="V15" s="325"/>
      <c r="W15" s="276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77"/>
      <c r="AJ15" s="112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23"/>
      <c r="BA15" s="23"/>
      <c r="BB15" s="23"/>
      <c r="BC15" s="23"/>
      <c r="BD15" s="23"/>
      <c r="BE15" s="32"/>
      <c r="BF15" s="32"/>
      <c r="BG15" s="32"/>
      <c r="BH15" s="32"/>
      <c r="BI15" s="32"/>
      <c r="BJ15" s="32"/>
      <c r="BK15" s="32"/>
      <c r="BL15" s="32"/>
      <c r="BM15" s="13"/>
      <c r="BN15" s="13"/>
      <c r="BO15" s="13"/>
      <c r="BP15" s="13"/>
      <c r="BQ15" s="13"/>
      <c r="BR15" s="13"/>
      <c r="CR15" s="257" t="str">
        <f>IF(提出用!CR15="","",提出用!CR15)</f>
        <v/>
      </c>
      <c r="CS15" s="258"/>
      <c r="CT15" s="258"/>
      <c r="CU15" s="258"/>
      <c r="CV15" s="258"/>
      <c r="CW15" s="258"/>
      <c r="CX15" s="258"/>
      <c r="CY15" s="259"/>
      <c r="CZ15" s="194" t="s">
        <v>25</v>
      </c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5"/>
    </row>
    <row r="16" spans="2:118" s="6" customFormat="1" ht="6.75" customHeight="1" x14ac:dyDescent="0.15">
      <c r="B16" s="25"/>
      <c r="C16" s="24"/>
      <c r="D16" s="24"/>
      <c r="E16" s="9"/>
      <c r="F16" s="9"/>
      <c r="G16" s="9"/>
      <c r="H16" s="9"/>
      <c r="I16" s="9"/>
      <c r="J16" s="9"/>
      <c r="K16" s="9"/>
      <c r="L16" s="9"/>
      <c r="M16" s="9"/>
      <c r="N16" s="2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3"/>
      <c r="AU16" s="13"/>
      <c r="AV16" s="13"/>
      <c r="AW16" s="23"/>
      <c r="AX16" s="23"/>
      <c r="AY16" s="23"/>
      <c r="AZ16" s="23"/>
      <c r="BA16" s="23"/>
      <c r="BB16" s="23"/>
      <c r="BC16" s="23"/>
      <c r="BD16" s="23"/>
      <c r="BE16" s="32"/>
      <c r="BF16" s="32"/>
      <c r="BG16" s="32"/>
      <c r="BH16" s="32"/>
      <c r="BI16" s="32"/>
      <c r="BJ16" s="32"/>
      <c r="BK16" s="32"/>
      <c r="BL16" s="32"/>
      <c r="BM16" s="13"/>
      <c r="BN16" s="13"/>
      <c r="BO16" s="13"/>
      <c r="BP16" s="13"/>
      <c r="BQ16" s="13"/>
      <c r="BR16" s="13"/>
      <c r="CR16" s="260"/>
      <c r="CS16" s="261"/>
      <c r="CT16" s="261"/>
      <c r="CU16" s="261"/>
      <c r="CV16" s="261"/>
      <c r="CW16" s="261"/>
      <c r="CX16" s="261"/>
      <c r="CY16" s="262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7"/>
    </row>
    <row r="17" spans="1:118" s="6" customFormat="1" ht="3.75" customHeight="1" x14ac:dyDescent="0.15">
      <c r="B17" s="17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3"/>
      <c r="AD17" s="13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3"/>
      <c r="AU17" s="13"/>
      <c r="AV17" s="28"/>
      <c r="AW17" s="28"/>
      <c r="AX17" s="28"/>
      <c r="AY17" s="28"/>
      <c r="AZ17" s="28"/>
      <c r="BA17" s="28"/>
      <c r="BB17" s="28"/>
      <c r="BC17" s="28"/>
      <c r="BD17" s="28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CR17" s="27"/>
      <c r="CS17" s="28"/>
      <c r="CT17" s="28"/>
      <c r="CU17" s="28"/>
      <c r="CV17" s="27"/>
      <c r="CW17" s="28"/>
      <c r="CX17" s="28"/>
      <c r="CY17" s="29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9"/>
    </row>
    <row r="18" spans="1:118" ht="14.25" customHeight="1" x14ac:dyDescent="0.15">
      <c r="B18" s="318" t="s">
        <v>44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20"/>
      <c r="M18" s="118" t="s">
        <v>40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20"/>
    </row>
    <row r="19" spans="1:118" ht="14.25" customHeight="1" x14ac:dyDescent="0.15">
      <c r="B19" s="321"/>
      <c r="C19" s="322"/>
      <c r="D19" s="322"/>
      <c r="E19" s="322"/>
      <c r="F19" s="322"/>
      <c r="G19" s="322"/>
      <c r="H19" s="322"/>
      <c r="I19" s="322"/>
      <c r="J19" s="322"/>
      <c r="K19" s="322"/>
      <c r="L19" s="323"/>
      <c r="M19" s="121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3"/>
    </row>
    <row r="20" spans="1:118" ht="11.25" customHeight="1" x14ac:dyDescent="0.15">
      <c r="A20" s="3"/>
      <c r="B20" s="350"/>
      <c r="C20" s="351"/>
      <c r="D20" s="351"/>
      <c r="E20" s="351"/>
      <c r="F20" s="351"/>
      <c r="G20" s="351"/>
      <c r="H20" s="351"/>
      <c r="I20" s="351"/>
      <c r="J20" s="351"/>
      <c r="K20" s="351"/>
      <c r="L20" s="352"/>
      <c r="M20" s="326"/>
      <c r="N20" s="327"/>
      <c r="O20" s="327"/>
      <c r="P20" s="327"/>
      <c r="Q20" s="327"/>
      <c r="R20" s="23"/>
      <c r="S20" s="23"/>
      <c r="T20" s="23"/>
      <c r="U20" s="23"/>
      <c r="V20" s="23"/>
      <c r="W20" s="23"/>
      <c r="X20" s="23"/>
      <c r="Y20" s="2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7"/>
      <c r="BO20" s="7"/>
      <c r="BP20" s="7"/>
      <c r="BQ20" s="8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35"/>
    </row>
    <row r="21" spans="1:118" s="37" customFormat="1" ht="21.75" customHeight="1" x14ac:dyDescent="0.15">
      <c r="A21" s="36"/>
      <c r="B21" s="347" t="str">
        <f>IF(提出用!B21="","",提出用!B21)</f>
        <v/>
      </c>
      <c r="C21" s="348"/>
      <c r="D21" s="348"/>
      <c r="E21" s="348"/>
      <c r="F21" s="348"/>
      <c r="G21" s="348"/>
      <c r="H21" s="348"/>
      <c r="I21" s="348"/>
      <c r="J21" s="348"/>
      <c r="K21" s="348"/>
      <c r="L21" s="349"/>
      <c r="M21" s="328"/>
      <c r="N21" s="329"/>
      <c r="O21" s="329"/>
      <c r="P21" s="329"/>
      <c r="Q21" s="329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5"/>
      <c r="BR21" s="346" t="str">
        <f>IF(提出用!BR21="","",提出用!BR21)</f>
        <v/>
      </c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1"/>
    </row>
    <row r="22" spans="1:118" s="57" customFormat="1" ht="3.75" customHeight="1" x14ac:dyDescent="0.15">
      <c r="A22" s="56"/>
      <c r="B22" s="339"/>
      <c r="C22" s="340"/>
      <c r="D22" s="340"/>
      <c r="E22" s="340"/>
      <c r="F22" s="340"/>
      <c r="G22" s="340"/>
      <c r="H22" s="340"/>
      <c r="I22" s="340"/>
      <c r="J22" s="340"/>
      <c r="K22" s="340"/>
      <c r="L22" s="341"/>
      <c r="M22" s="330"/>
      <c r="N22" s="331"/>
      <c r="O22" s="331"/>
      <c r="P22" s="331"/>
      <c r="Q22" s="331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9"/>
      <c r="BR22" s="38"/>
      <c r="BS22" s="38"/>
      <c r="BT22" s="38"/>
      <c r="BU22" s="38"/>
      <c r="BV22" s="42"/>
      <c r="BW22" s="40"/>
      <c r="BX22" s="40"/>
      <c r="BY22" s="43"/>
      <c r="BZ22" s="41"/>
      <c r="CA22" s="40"/>
      <c r="CB22" s="43"/>
      <c r="CC22" s="41"/>
      <c r="CD22" s="40"/>
      <c r="CE22" s="40"/>
      <c r="CF22" s="44"/>
      <c r="CG22" s="40"/>
      <c r="CH22" s="40"/>
      <c r="CI22" s="43"/>
      <c r="CJ22" s="41"/>
      <c r="CK22" s="40"/>
      <c r="CL22" s="40"/>
      <c r="CM22" s="41"/>
      <c r="CN22" s="40"/>
      <c r="CO22" s="40"/>
      <c r="CP22" s="40"/>
      <c r="CQ22" s="42"/>
      <c r="CR22" s="40"/>
      <c r="CS22" s="40"/>
      <c r="CT22" s="41"/>
      <c r="CU22" s="40"/>
      <c r="CV22" s="40"/>
      <c r="CW22" s="41"/>
      <c r="CX22" s="40"/>
      <c r="CY22" s="40"/>
      <c r="CZ22" s="38"/>
      <c r="DA22" s="45"/>
      <c r="DB22" s="38"/>
      <c r="DC22" s="38"/>
      <c r="DD22" s="46"/>
      <c r="DE22" s="38"/>
      <c r="DF22" s="38"/>
      <c r="DG22" s="46"/>
      <c r="DH22" s="38"/>
      <c r="DI22" s="38"/>
      <c r="DJ22" s="47"/>
      <c r="DK22" s="75"/>
      <c r="DL22" s="38"/>
      <c r="DM22" s="38"/>
      <c r="DN22" s="39"/>
    </row>
    <row r="23" spans="1:118" s="37" customFormat="1" ht="21.75" customHeight="1" x14ac:dyDescent="0.15">
      <c r="A23" s="36"/>
      <c r="B23" s="336" t="str">
        <f>IF(提出用!B23="","",提出用!B23)</f>
        <v/>
      </c>
      <c r="C23" s="337"/>
      <c r="D23" s="337"/>
      <c r="E23" s="337"/>
      <c r="F23" s="337"/>
      <c r="G23" s="337"/>
      <c r="H23" s="337"/>
      <c r="I23" s="337"/>
      <c r="J23" s="337"/>
      <c r="K23" s="337"/>
      <c r="L23" s="338"/>
      <c r="M23" s="332"/>
      <c r="N23" s="333"/>
      <c r="O23" s="333"/>
      <c r="P23" s="333"/>
      <c r="Q23" s="33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4"/>
      <c r="BR23" s="270" t="str">
        <f>IF(提出用!BR23="","",提出用!BR23)</f>
        <v/>
      </c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1"/>
    </row>
    <row r="24" spans="1:118" s="57" customFormat="1" ht="3.75" customHeight="1" x14ac:dyDescent="0.15">
      <c r="A24" s="56"/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1"/>
      <c r="M24" s="334"/>
      <c r="N24" s="335"/>
      <c r="O24" s="335"/>
      <c r="P24" s="335"/>
      <c r="Q24" s="335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9"/>
      <c r="BR24" s="38"/>
      <c r="BS24" s="38"/>
      <c r="BT24" s="38"/>
      <c r="BU24" s="38"/>
      <c r="BV24" s="42"/>
      <c r="BW24" s="40"/>
      <c r="BX24" s="40"/>
      <c r="BY24" s="43"/>
      <c r="BZ24" s="41"/>
      <c r="CA24" s="40"/>
      <c r="CB24" s="43"/>
      <c r="CC24" s="41"/>
      <c r="CD24" s="40"/>
      <c r="CE24" s="40"/>
      <c r="CF24" s="44"/>
      <c r="CG24" s="40"/>
      <c r="CH24" s="40"/>
      <c r="CI24" s="43"/>
      <c r="CJ24" s="41"/>
      <c r="CK24" s="40"/>
      <c r="CL24" s="40"/>
      <c r="CM24" s="41"/>
      <c r="CN24" s="40"/>
      <c r="CO24" s="40"/>
      <c r="CP24" s="40"/>
      <c r="CQ24" s="42"/>
      <c r="CR24" s="40"/>
      <c r="CS24" s="40"/>
      <c r="CT24" s="41"/>
      <c r="CU24" s="40"/>
      <c r="CV24" s="40"/>
      <c r="CW24" s="41"/>
      <c r="CX24" s="40"/>
      <c r="CY24" s="40"/>
      <c r="CZ24" s="38"/>
      <c r="DA24" s="45"/>
      <c r="DB24" s="38"/>
      <c r="DC24" s="38"/>
      <c r="DD24" s="46"/>
      <c r="DE24" s="38"/>
      <c r="DF24" s="38"/>
      <c r="DG24" s="46"/>
      <c r="DH24" s="38"/>
      <c r="DI24" s="38"/>
      <c r="DJ24" s="47"/>
      <c r="DK24" s="75"/>
      <c r="DL24" s="38"/>
      <c r="DM24" s="38"/>
      <c r="DN24" s="39"/>
    </row>
    <row r="25" spans="1:118" s="37" customFormat="1" ht="21.75" customHeight="1" x14ac:dyDescent="0.15">
      <c r="A25" s="36"/>
      <c r="B25" s="336" t="str">
        <f>IF(提出用!B25="","",提出用!B25)</f>
        <v/>
      </c>
      <c r="C25" s="337"/>
      <c r="D25" s="337"/>
      <c r="E25" s="337"/>
      <c r="F25" s="337"/>
      <c r="G25" s="337"/>
      <c r="H25" s="337"/>
      <c r="I25" s="337"/>
      <c r="J25" s="337"/>
      <c r="K25" s="337"/>
      <c r="L25" s="338"/>
      <c r="M25" s="332"/>
      <c r="N25" s="333"/>
      <c r="O25" s="333"/>
      <c r="P25" s="333"/>
      <c r="Q25" s="333"/>
      <c r="R25" s="342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4"/>
      <c r="BR25" s="270" t="str">
        <f>IF(提出用!BR25="","",提出用!BR25)</f>
        <v/>
      </c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1"/>
    </row>
    <row r="26" spans="1:118" s="57" customFormat="1" ht="3.75" customHeight="1" x14ac:dyDescent="0.15">
      <c r="A26" s="56"/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41"/>
      <c r="M26" s="334"/>
      <c r="N26" s="335"/>
      <c r="O26" s="335"/>
      <c r="P26" s="335"/>
      <c r="Q26" s="335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9"/>
      <c r="BR26" s="38"/>
      <c r="BS26" s="38"/>
      <c r="BT26" s="38"/>
      <c r="BU26" s="38"/>
      <c r="BV26" s="42"/>
      <c r="BW26" s="40"/>
      <c r="BX26" s="40"/>
      <c r="BY26" s="43"/>
      <c r="BZ26" s="41"/>
      <c r="CA26" s="40"/>
      <c r="CB26" s="43"/>
      <c r="CC26" s="41"/>
      <c r="CD26" s="40"/>
      <c r="CE26" s="40"/>
      <c r="CF26" s="44"/>
      <c r="CG26" s="40"/>
      <c r="CH26" s="40"/>
      <c r="CI26" s="43"/>
      <c r="CJ26" s="41"/>
      <c r="CK26" s="40"/>
      <c r="CL26" s="40"/>
      <c r="CM26" s="41"/>
      <c r="CN26" s="40"/>
      <c r="CO26" s="40"/>
      <c r="CP26" s="40"/>
      <c r="CQ26" s="42"/>
      <c r="CR26" s="40"/>
      <c r="CS26" s="40"/>
      <c r="CT26" s="41"/>
      <c r="CU26" s="40"/>
      <c r="CV26" s="40"/>
      <c r="CW26" s="41"/>
      <c r="CX26" s="40"/>
      <c r="CY26" s="40"/>
      <c r="CZ26" s="38"/>
      <c r="DA26" s="45"/>
      <c r="DB26" s="38"/>
      <c r="DC26" s="38"/>
      <c r="DD26" s="46"/>
      <c r="DE26" s="38"/>
      <c r="DF26" s="38"/>
      <c r="DG26" s="46"/>
      <c r="DH26" s="38"/>
      <c r="DI26" s="38"/>
      <c r="DJ26" s="47"/>
      <c r="DK26" s="75"/>
      <c r="DL26" s="38"/>
      <c r="DM26" s="38"/>
      <c r="DN26" s="39"/>
    </row>
    <row r="27" spans="1:118" s="37" customFormat="1" ht="21.75" customHeight="1" x14ac:dyDescent="0.15">
      <c r="A27" s="36"/>
      <c r="B27" s="336" t="str">
        <f>IF(提出用!B27="","",提出用!B27)</f>
        <v/>
      </c>
      <c r="C27" s="337"/>
      <c r="D27" s="337"/>
      <c r="E27" s="337"/>
      <c r="F27" s="337"/>
      <c r="G27" s="337"/>
      <c r="H27" s="337"/>
      <c r="I27" s="337"/>
      <c r="J27" s="337"/>
      <c r="K27" s="337"/>
      <c r="L27" s="338"/>
      <c r="M27" s="332"/>
      <c r="N27" s="333"/>
      <c r="O27" s="333"/>
      <c r="P27" s="333"/>
      <c r="Q27" s="333"/>
      <c r="R27" s="342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4"/>
      <c r="BR27" s="270" t="str">
        <f>IF(提出用!BR27="","",提出用!BR27)</f>
        <v/>
      </c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1"/>
    </row>
    <row r="28" spans="1:118" s="57" customFormat="1" ht="3.75" customHeight="1" x14ac:dyDescent="0.15">
      <c r="A28" s="56"/>
      <c r="B28" s="339"/>
      <c r="C28" s="340"/>
      <c r="D28" s="340"/>
      <c r="E28" s="340"/>
      <c r="F28" s="340"/>
      <c r="G28" s="340"/>
      <c r="H28" s="340"/>
      <c r="I28" s="340"/>
      <c r="J28" s="340"/>
      <c r="K28" s="340"/>
      <c r="L28" s="341"/>
      <c r="M28" s="334"/>
      <c r="N28" s="335"/>
      <c r="O28" s="335"/>
      <c r="P28" s="335"/>
      <c r="Q28" s="335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9"/>
      <c r="BR28" s="38"/>
      <c r="BS28" s="38"/>
      <c r="BT28" s="38"/>
      <c r="BU28" s="38"/>
      <c r="BV28" s="42"/>
      <c r="BW28" s="40"/>
      <c r="BX28" s="40"/>
      <c r="BY28" s="43"/>
      <c r="BZ28" s="41"/>
      <c r="CA28" s="40"/>
      <c r="CB28" s="43"/>
      <c r="CC28" s="41"/>
      <c r="CD28" s="40"/>
      <c r="CE28" s="40"/>
      <c r="CF28" s="44"/>
      <c r="CG28" s="40"/>
      <c r="CH28" s="40"/>
      <c r="CI28" s="43"/>
      <c r="CJ28" s="41"/>
      <c r="CK28" s="40"/>
      <c r="CL28" s="40"/>
      <c r="CM28" s="41"/>
      <c r="CN28" s="40"/>
      <c r="CO28" s="40"/>
      <c r="CP28" s="40"/>
      <c r="CQ28" s="42"/>
      <c r="CR28" s="40"/>
      <c r="CS28" s="40"/>
      <c r="CT28" s="41"/>
      <c r="CU28" s="40"/>
      <c r="CV28" s="40"/>
      <c r="CW28" s="41"/>
      <c r="CX28" s="40"/>
      <c r="CY28" s="40"/>
      <c r="CZ28" s="38"/>
      <c r="DA28" s="45"/>
      <c r="DB28" s="38"/>
      <c r="DC28" s="38"/>
      <c r="DD28" s="46"/>
      <c r="DE28" s="38"/>
      <c r="DF28" s="38"/>
      <c r="DG28" s="46"/>
      <c r="DH28" s="38"/>
      <c r="DI28" s="38"/>
      <c r="DJ28" s="47"/>
      <c r="DK28" s="75"/>
      <c r="DL28" s="38"/>
      <c r="DM28" s="38"/>
      <c r="DN28" s="39"/>
    </row>
    <row r="29" spans="1:118" s="37" customFormat="1" ht="21.75" customHeight="1" x14ac:dyDescent="0.15">
      <c r="A29" s="36"/>
      <c r="B29" s="336" t="str">
        <f>IF(提出用!B29="","",提出用!B29)</f>
        <v/>
      </c>
      <c r="C29" s="337"/>
      <c r="D29" s="337"/>
      <c r="E29" s="337"/>
      <c r="F29" s="337"/>
      <c r="G29" s="337"/>
      <c r="H29" s="337"/>
      <c r="I29" s="337"/>
      <c r="J29" s="337"/>
      <c r="K29" s="337"/>
      <c r="L29" s="338"/>
      <c r="M29" s="332"/>
      <c r="N29" s="333"/>
      <c r="O29" s="333"/>
      <c r="P29" s="333"/>
      <c r="Q29" s="333"/>
      <c r="R29" s="342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4"/>
      <c r="BR29" s="270" t="str">
        <f>IF(提出用!BR29="","",提出用!BR29)</f>
        <v/>
      </c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1"/>
    </row>
    <row r="30" spans="1:118" s="57" customFormat="1" ht="3.75" customHeight="1" x14ac:dyDescent="0.15">
      <c r="A30" s="56"/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41"/>
      <c r="M30" s="334"/>
      <c r="N30" s="335"/>
      <c r="O30" s="335"/>
      <c r="P30" s="335"/>
      <c r="Q30" s="335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9"/>
      <c r="BR30" s="38"/>
      <c r="BS30" s="38"/>
      <c r="BT30" s="38"/>
      <c r="BU30" s="38"/>
      <c r="BV30" s="42"/>
      <c r="BW30" s="40"/>
      <c r="BX30" s="40"/>
      <c r="BY30" s="43"/>
      <c r="BZ30" s="41"/>
      <c r="CA30" s="40"/>
      <c r="CB30" s="43"/>
      <c r="CC30" s="41"/>
      <c r="CD30" s="40"/>
      <c r="CE30" s="40"/>
      <c r="CF30" s="44"/>
      <c r="CG30" s="40"/>
      <c r="CH30" s="40"/>
      <c r="CI30" s="43"/>
      <c r="CJ30" s="41"/>
      <c r="CK30" s="40"/>
      <c r="CL30" s="40"/>
      <c r="CM30" s="41"/>
      <c r="CN30" s="40"/>
      <c r="CO30" s="40"/>
      <c r="CP30" s="40"/>
      <c r="CQ30" s="42"/>
      <c r="CR30" s="40"/>
      <c r="CS30" s="40"/>
      <c r="CT30" s="41"/>
      <c r="CU30" s="40"/>
      <c r="CV30" s="40"/>
      <c r="CW30" s="41"/>
      <c r="CX30" s="40"/>
      <c r="CY30" s="40"/>
      <c r="CZ30" s="38"/>
      <c r="DA30" s="45"/>
      <c r="DB30" s="38"/>
      <c r="DC30" s="38"/>
      <c r="DD30" s="46"/>
      <c r="DE30" s="38"/>
      <c r="DF30" s="38"/>
      <c r="DG30" s="46"/>
      <c r="DH30" s="38"/>
      <c r="DI30" s="38"/>
      <c r="DJ30" s="47"/>
      <c r="DK30" s="75"/>
      <c r="DL30" s="38"/>
      <c r="DM30" s="38"/>
      <c r="DN30" s="39"/>
    </row>
    <row r="31" spans="1:118" s="37" customFormat="1" ht="21.75" customHeight="1" x14ac:dyDescent="0.15">
      <c r="A31" s="36"/>
      <c r="B31" s="336" t="str">
        <f>IF(提出用!B31="","",提出用!B31)</f>
        <v/>
      </c>
      <c r="C31" s="337"/>
      <c r="D31" s="337"/>
      <c r="E31" s="337"/>
      <c r="F31" s="337"/>
      <c r="G31" s="337"/>
      <c r="H31" s="337"/>
      <c r="I31" s="337"/>
      <c r="J31" s="337"/>
      <c r="K31" s="337"/>
      <c r="L31" s="338"/>
      <c r="M31" s="332"/>
      <c r="N31" s="333"/>
      <c r="O31" s="333"/>
      <c r="P31" s="333"/>
      <c r="Q31" s="333"/>
      <c r="R31" s="342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4"/>
      <c r="BR31" s="270" t="str">
        <f>IF(提出用!BR31="","",提出用!BR31)</f>
        <v/>
      </c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1"/>
    </row>
    <row r="32" spans="1:118" s="57" customFormat="1" ht="3.75" customHeight="1" x14ac:dyDescent="0.15">
      <c r="A32" s="56"/>
      <c r="B32" s="339"/>
      <c r="C32" s="340"/>
      <c r="D32" s="340"/>
      <c r="E32" s="340"/>
      <c r="F32" s="340"/>
      <c r="G32" s="340"/>
      <c r="H32" s="340"/>
      <c r="I32" s="340"/>
      <c r="J32" s="340"/>
      <c r="K32" s="340"/>
      <c r="L32" s="341"/>
      <c r="M32" s="334"/>
      <c r="N32" s="335"/>
      <c r="O32" s="335"/>
      <c r="P32" s="335"/>
      <c r="Q32" s="335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  <c r="BR32" s="38"/>
      <c r="BS32" s="38"/>
      <c r="BT32" s="38"/>
      <c r="BU32" s="38"/>
      <c r="BV32" s="42"/>
      <c r="BW32" s="40"/>
      <c r="BX32" s="40"/>
      <c r="BY32" s="43"/>
      <c r="BZ32" s="41"/>
      <c r="CA32" s="40"/>
      <c r="CB32" s="43"/>
      <c r="CC32" s="41"/>
      <c r="CD32" s="40"/>
      <c r="CE32" s="40"/>
      <c r="CF32" s="44"/>
      <c r="CG32" s="40"/>
      <c r="CH32" s="40"/>
      <c r="CI32" s="43"/>
      <c r="CJ32" s="41"/>
      <c r="CK32" s="40"/>
      <c r="CL32" s="40"/>
      <c r="CM32" s="41"/>
      <c r="CN32" s="40"/>
      <c r="CO32" s="40"/>
      <c r="CP32" s="40"/>
      <c r="CQ32" s="42"/>
      <c r="CR32" s="40"/>
      <c r="CS32" s="40"/>
      <c r="CT32" s="41"/>
      <c r="CU32" s="40"/>
      <c r="CV32" s="40"/>
      <c r="CW32" s="41"/>
      <c r="CX32" s="40"/>
      <c r="CY32" s="40"/>
      <c r="CZ32" s="38"/>
      <c r="DA32" s="45"/>
      <c r="DB32" s="38"/>
      <c r="DC32" s="38"/>
      <c r="DD32" s="46"/>
      <c r="DE32" s="38"/>
      <c r="DF32" s="38"/>
      <c r="DG32" s="46"/>
      <c r="DH32" s="38"/>
      <c r="DI32" s="38"/>
      <c r="DJ32" s="47"/>
      <c r="DK32" s="75"/>
      <c r="DL32" s="38"/>
      <c r="DM32" s="38"/>
      <c r="DN32" s="39"/>
    </row>
    <row r="33" spans="1:118" s="37" customFormat="1" ht="21.75" customHeight="1" x14ac:dyDescent="0.15">
      <c r="A33" s="36"/>
      <c r="B33" s="336" t="str">
        <f>IF(提出用!B33="","",提出用!B33)</f>
        <v/>
      </c>
      <c r="C33" s="337"/>
      <c r="D33" s="337"/>
      <c r="E33" s="337"/>
      <c r="F33" s="337"/>
      <c r="G33" s="337"/>
      <c r="H33" s="337"/>
      <c r="I33" s="337"/>
      <c r="J33" s="337"/>
      <c r="K33" s="337"/>
      <c r="L33" s="338"/>
      <c r="M33" s="332"/>
      <c r="N33" s="333"/>
      <c r="O33" s="333"/>
      <c r="P33" s="333"/>
      <c r="Q33" s="333"/>
      <c r="R33" s="342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4"/>
      <c r="BR33" s="270" t="str">
        <f>IF(提出用!BR33="","",提出用!BR33)</f>
        <v/>
      </c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1"/>
    </row>
    <row r="34" spans="1:118" s="57" customFormat="1" ht="3.75" customHeight="1" x14ac:dyDescent="0.15">
      <c r="A34" s="56"/>
      <c r="B34" s="339"/>
      <c r="C34" s="340"/>
      <c r="D34" s="340"/>
      <c r="E34" s="340"/>
      <c r="F34" s="340"/>
      <c r="G34" s="340"/>
      <c r="H34" s="340"/>
      <c r="I34" s="340"/>
      <c r="J34" s="340"/>
      <c r="K34" s="340"/>
      <c r="L34" s="341"/>
      <c r="M34" s="334"/>
      <c r="N34" s="335"/>
      <c r="O34" s="335"/>
      <c r="P34" s="335"/>
      <c r="Q34" s="335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9"/>
      <c r="BR34" s="38"/>
      <c r="BS34" s="38"/>
      <c r="BT34" s="38"/>
      <c r="BU34" s="38"/>
      <c r="BV34" s="42"/>
      <c r="BW34" s="40"/>
      <c r="BX34" s="40"/>
      <c r="BY34" s="43"/>
      <c r="BZ34" s="41"/>
      <c r="CA34" s="40"/>
      <c r="CB34" s="43"/>
      <c r="CC34" s="41"/>
      <c r="CD34" s="40"/>
      <c r="CE34" s="40"/>
      <c r="CF34" s="44"/>
      <c r="CG34" s="40"/>
      <c r="CH34" s="40"/>
      <c r="CI34" s="43"/>
      <c r="CJ34" s="41"/>
      <c r="CK34" s="40"/>
      <c r="CL34" s="40"/>
      <c r="CM34" s="41"/>
      <c r="CN34" s="40"/>
      <c r="CO34" s="40"/>
      <c r="CP34" s="40"/>
      <c r="CQ34" s="42"/>
      <c r="CR34" s="40"/>
      <c r="CS34" s="40"/>
      <c r="CT34" s="41"/>
      <c r="CU34" s="40"/>
      <c r="CV34" s="40"/>
      <c r="CW34" s="41"/>
      <c r="CX34" s="40"/>
      <c r="CY34" s="40"/>
      <c r="CZ34" s="38"/>
      <c r="DA34" s="45"/>
      <c r="DB34" s="38"/>
      <c r="DC34" s="38"/>
      <c r="DD34" s="46"/>
      <c r="DE34" s="38"/>
      <c r="DF34" s="38"/>
      <c r="DG34" s="46"/>
      <c r="DH34" s="38"/>
      <c r="DI34" s="38"/>
      <c r="DJ34" s="47"/>
      <c r="DK34" s="75"/>
      <c r="DL34" s="38"/>
      <c r="DM34" s="38"/>
      <c r="DN34" s="39"/>
    </row>
    <row r="35" spans="1:118" s="37" customFormat="1" ht="21.75" customHeight="1" x14ac:dyDescent="0.15">
      <c r="A35" s="36"/>
      <c r="B35" s="336" t="str">
        <f>IF(提出用!B35="","",提出用!B35)</f>
        <v/>
      </c>
      <c r="C35" s="337"/>
      <c r="D35" s="337"/>
      <c r="E35" s="337"/>
      <c r="F35" s="337"/>
      <c r="G35" s="337"/>
      <c r="H35" s="337"/>
      <c r="I35" s="337"/>
      <c r="J35" s="337"/>
      <c r="K35" s="337"/>
      <c r="L35" s="338"/>
      <c r="M35" s="332"/>
      <c r="N35" s="333"/>
      <c r="O35" s="333"/>
      <c r="P35" s="333"/>
      <c r="Q35" s="333"/>
      <c r="R35" s="342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4"/>
      <c r="BR35" s="270" t="str">
        <f>IF(提出用!BR35="","",提出用!BR35)</f>
        <v/>
      </c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1"/>
    </row>
    <row r="36" spans="1:118" s="57" customFormat="1" ht="3.75" customHeight="1" x14ac:dyDescent="0.15">
      <c r="A36" s="56"/>
      <c r="B36" s="339"/>
      <c r="C36" s="340"/>
      <c r="D36" s="340"/>
      <c r="E36" s="340"/>
      <c r="F36" s="340"/>
      <c r="G36" s="340"/>
      <c r="H36" s="340"/>
      <c r="I36" s="340"/>
      <c r="J36" s="340"/>
      <c r="K36" s="340"/>
      <c r="L36" s="341"/>
      <c r="M36" s="334"/>
      <c r="N36" s="335"/>
      <c r="O36" s="335"/>
      <c r="P36" s="335"/>
      <c r="Q36" s="335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9"/>
      <c r="BR36" s="38"/>
      <c r="BS36" s="38"/>
      <c r="BT36" s="38"/>
      <c r="BU36" s="38"/>
      <c r="BV36" s="42"/>
      <c r="BW36" s="40"/>
      <c r="BX36" s="40"/>
      <c r="BY36" s="43"/>
      <c r="BZ36" s="41"/>
      <c r="CA36" s="40"/>
      <c r="CB36" s="43"/>
      <c r="CC36" s="41"/>
      <c r="CD36" s="40"/>
      <c r="CE36" s="40"/>
      <c r="CF36" s="44"/>
      <c r="CG36" s="40"/>
      <c r="CH36" s="40"/>
      <c r="CI36" s="43"/>
      <c r="CJ36" s="41"/>
      <c r="CK36" s="40"/>
      <c r="CL36" s="40"/>
      <c r="CM36" s="41"/>
      <c r="CN36" s="40"/>
      <c r="CO36" s="40"/>
      <c r="CP36" s="40"/>
      <c r="CQ36" s="42"/>
      <c r="CR36" s="40"/>
      <c r="CS36" s="40"/>
      <c r="CT36" s="41"/>
      <c r="CU36" s="40"/>
      <c r="CV36" s="40"/>
      <c r="CW36" s="41"/>
      <c r="CX36" s="40"/>
      <c r="CY36" s="40"/>
      <c r="CZ36" s="38"/>
      <c r="DA36" s="45"/>
      <c r="DB36" s="38"/>
      <c r="DC36" s="38"/>
      <c r="DD36" s="46"/>
      <c r="DE36" s="38"/>
      <c r="DF36" s="38"/>
      <c r="DG36" s="46"/>
      <c r="DH36" s="38"/>
      <c r="DI36" s="38"/>
      <c r="DJ36" s="47"/>
      <c r="DK36" s="75"/>
      <c r="DL36" s="38"/>
      <c r="DM36" s="38"/>
      <c r="DN36" s="39"/>
    </row>
    <row r="37" spans="1:118" s="37" customFormat="1" ht="21.75" customHeight="1" x14ac:dyDescent="0.15">
      <c r="A37" s="36"/>
      <c r="B37" s="336" t="str">
        <f>IF(提出用!B37="","",提出用!B37)</f>
        <v/>
      </c>
      <c r="C37" s="337"/>
      <c r="D37" s="337"/>
      <c r="E37" s="337"/>
      <c r="F37" s="337"/>
      <c r="G37" s="337"/>
      <c r="H37" s="337"/>
      <c r="I37" s="337"/>
      <c r="J37" s="337"/>
      <c r="K37" s="337"/>
      <c r="L37" s="338"/>
      <c r="M37" s="332"/>
      <c r="N37" s="333"/>
      <c r="O37" s="333"/>
      <c r="P37" s="333"/>
      <c r="Q37" s="333"/>
      <c r="R37" s="342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4"/>
      <c r="BR37" s="270" t="str">
        <f>IF(提出用!BR37="","",提出用!BR37)</f>
        <v/>
      </c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1"/>
    </row>
    <row r="38" spans="1:118" s="57" customFormat="1" ht="3.75" customHeight="1" x14ac:dyDescent="0.15">
      <c r="A38" s="56"/>
      <c r="B38" s="339"/>
      <c r="C38" s="340"/>
      <c r="D38" s="340"/>
      <c r="E38" s="340"/>
      <c r="F38" s="340"/>
      <c r="G38" s="340"/>
      <c r="H38" s="340"/>
      <c r="I38" s="340"/>
      <c r="J38" s="340"/>
      <c r="K38" s="340"/>
      <c r="L38" s="341"/>
      <c r="M38" s="334"/>
      <c r="N38" s="335"/>
      <c r="O38" s="335"/>
      <c r="P38" s="335"/>
      <c r="Q38" s="335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9"/>
      <c r="BR38" s="38"/>
      <c r="BS38" s="38"/>
      <c r="BT38" s="38"/>
      <c r="BU38" s="38"/>
      <c r="BV38" s="42"/>
      <c r="BW38" s="40"/>
      <c r="BX38" s="40"/>
      <c r="BY38" s="43"/>
      <c r="BZ38" s="41"/>
      <c r="CA38" s="40"/>
      <c r="CB38" s="43"/>
      <c r="CC38" s="41"/>
      <c r="CD38" s="40"/>
      <c r="CE38" s="40"/>
      <c r="CF38" s="44"/>
      <c r="CG38" s="40"/>
      <c r="CH38" s="40"/>
      <c r="CI38" s="43"/>
      <c r="CJ38" s="41"/>
      <c r="CK38" s="40"/>
      <c r="CL38" s="40"/>
      <c r="CM38" s="41"/>
      <c r="CN38" s="40"/>
      <c r="CO38" s="40"/>
      <c r="CP38" s="40"/>
      <c r="CQ38" s="42"/>
      <c r="CR38" s="40"/>
      <c r="CS38" s="40"/>
      <c r="CT38" s="41"/>
      <c r="CU38" s="40"/>
      <c r="CV38" s="40"/>
      <c r="CW38" s="41"/>
      <c r="CX38" s="40"/>
      <c r="CY38" s="40"/>
      <c r="CZ38" s="38"/>
      <c r="DA38" s="45"/>
      <c r="DB38" s="38"/>
      <c r="DC38" s="38"/>
      <c r="DD38" s="46"/>
      <c r="DE38" s="38"/>
      <c r="DF38" s="38"/>
      <c r="DG38" s="46"/>
      <c r="DH38" s="38"/>
      <c r="DI38" s="38"/>
      <c r="DJ38" s="47"/>
      <c r="DK38" s="75"/>
      <c r="DL38" s="38"/>
      <c r="DM38" s="38"/>
      <c r="DN38" s="39"/>
    </row>
    <row r="39" spans="1:118" s="37" customFormat="1" ht="21.75" customHeight="1" x14ac:dyDescent="0.15">
      <c r="A39" s="36"/>
      <c r="B39" s="336" t="str">
        <f>IF(提出用!B39="","",提出用!B39)</f>
        <v/>
      </c>
      <c r="C39" s="337"/>
      <c r="D39" s="337"/>
      <c r="E39" s="337"/>
      <c r="F39" s="337"/>
      <c r="G39" s="337"/>
      <c r="H39" s="337"/>
      <c r="I39" s="337"/>
      <c r="J39" s="337"/>
      <c r="K39" s="337"/>
      <c r="L39" s="338"/>
      <c r="M39" s="332"/>
      <c r="N39" s="333"/>
      <c r="O39" s="333"/>
      <c r="P39" s="333"/>
      <c r="Q39" s="333"/>
      <c r="R39" s="342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43"/>
      <c r="BI39" s="343"/>
      <c r="BJ39" s="343"/>
      <c r="BK39" s="343"/>
      <c r="BL39" s="343"/>
      <c r="BM39" s="343"/>
      <c r="BN39" s="343"/>
      <c r="BO39" s="343"/>
      <c r="BP39" s="343"/>
      <c r="BQ39" s="344"/>
      <c r="BR39" s="270" t="str">
        <f>IF(提出用!BR39="","",提出用!BR39)</f>
        <v/>
      </c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1"/>
    </row>
    <row r="40" spans="1:118" s="57" customFormat="1" ht="3.75" customHeight="1" x14ac:dyDescent="0.15">
      <c r="A40" s="56"/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1"/>
      <c r="M40" s="334"/>
      <c r="N40" s="335"/>
      <c r="O40" s="335"/>
      <c r="P40" s="335"/>
      <c r="Q40" s="335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9"/>
      <c r="BR40" s="38"/>
      <c r="BS40" s="38"/>
      <c r="BT40" s="38"/>
      <c r="BU40" s="38"/>
      <c r="BV40" s="42"/>
      <c r="BW40" s="40"/>
      <c r="BX40" s="40"/>
      <c r="BY40" s="43"/>
      <c r="BZ40" s="41"/>
      <c r="CA40" s="40"/>
      <c r="CB40" s="43"/>
      <c r="CC40" s="41"/>
      <c r="CD40" s="40"/>
      <c r="CE40" s="40"/>
      <c r="CF40" s="44"/>
      <c r="CG40" s="40"/>
      <c r="CH40" s="40"/>
      <c r="CI40" s="43"/>
      <c r="CJ40" s="41"/>
      <c r="CK40" s="40"/>
      <c r="CL40" s="40"/>
      <c r="CM40" s="41"/>
      <c r="CN40" s="40"/>
      <c r="CO40" s="40"/>
      <c r="CP40" s="40"/>
      <c r="CQ40" s="42"/>
      <c r="CR40" s="40"/>
      <c r="CS40" s="40"/>
      <c r="CT40" s="41"/>
      <c r="CU40" s="40"/>
      <c r="CV40" s="40"/>
      <c r="CW40" s="41"/>
      <c r="CX40" s="40"/>
      <c r="CY40" s="40"/>
      <c r="CZ40" s="38"/>
      <c r="DA40" s="45"/>
      <c r="DB40" s="38"/>
      <c r="DC40" s="38"/>
      <c r="DD40" s="46"/>
      <c r="DE40" s="38"/>
      <c r="DF40" s="38"/>
      <c r="DG40" s="46"/>
      <c r="DH40" s="38"/>
      <c r="DI40" s="38"/>
      <c r="DJ40" s="47"/>
      <c r="DK40" s="75"/>
      <c r="DL40" s="38"/>
      <c r="DM40" s="38"/>
      <c r="DN40" s="39"/>
    </row>
    <row r="41" spans="1:118" s="37" customFormat="1" ht="21.75" customHeight="1" x14ac:dyDescent="0.15">
      <c r="A41" s="36"/>
      <c r="B41" s="336" t="str">
        <f>IF(提出用!B41="","",提出用!B41)</f>
        <v/>
      </c>
      <c r="C41" s="337"/>
      <c r="D41" s="337"/>
      <c r="E41" s="337"/>
      <c r="F41" s="337"/>
      <c r="G41" s="337"/>
      <c r="H41" s="337"/>
      <c r="I41" s="337"/>
      <c r="J41" s="337"/>
      <c r="K41" s="337"/>
      <c r="L41" s="338"/>
      <c r="M41" s="332"/>
      <c r="N41" s="333"/>
      <c r="O41" s="333"/>
      <c r="P41" s="333"/>
      <c r="Q41" s="333"/>
      <c r="R41" s="342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4"/>
      <c r="BR41" s="270" t="str">
        <f>IF(提出用!BR41="","",提出用!BR41)</f>
        <v/>
      </c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1"/>
    </row>
    <row r="42" spans="1:118" s="57" customFormat="1" ht="3.75" customHeight="1" x14ac:dyDescent="0.15">
      <c r="A42" s="56"/>
      <c r="B42" s="339"/>
      <c r="C42" s="340"/>
      <c r="D42" s="340"/>
      <c r="E42" s="340"/>
      <c r="F42" s="340"/>
      <c r="G42" s="340"/>
      <c r="H42" s="340"/>
      <c r="I42" s="340"/>
      <c r="J42" s="340"/>
      <c r="K42" s="340"/>
      <c r="L42" s="341"/>
      <c r="M42" s="334"/>
      <c r="N42" s="335"/>
      <c r="O42" s="335"/>
      <c r="P42" s="335"/>
      <c r="Q42" s="335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9"/>
      <c r="BR42" s="38"/>
      <c r="BS42" s="38"/>
      <c r="BT42" s="38"/>
      <c r="BU42" s="38"/>
      <c r="BV42" s="42"/>
      <c r="BW42" s="40"/>
      <c r="BX42" s="40"/>
      <c r="BY42" s="43"/>
      <c r="BZ42" s="41"/>
      <c r="CA42" s="40"/>
      <c r="CB42" s="43"/>
      <c r="CC42" s="41"/>
      <c r="CD42" s="40"/>
      <c r="CE42" s="40"/>
      <c r="CF42" s="44"/>
      <c r="CG42" s="40"/>
      <c r="CH42" s="40"/>
      <c r="CI42" s="43"/>
      <c r="CJ42" s="41"/>
      <c r="CK42" s="40"/>
      <c r="CL42" s="40"/>
      <c r="CM42" s="41"/>
      <c r="CN42" s="40"/>
      <c r="CO42" s="40"/>
      <c r="CP42" s="40"/>
      <c r="CQ42" s="42"/>
      <c r="CR42" s="40"/>
      <c r="CS42" s="40"/>
      <c r="CT42" s="41"/>
      <c r="CU42" s="40"/>
      <c r="CV42" s="40"/>
      <c r="CW42" s="41"/>
      <c r="CX42" s="40"/>
      <c r="CY42" s="40"/>
      <c r="CZ42" s="38"/>
      <c r="DA42" s="45"/>
      <c r="DB42" s="38"/>
      <c r="DC42" s="38"/>
      <c r="DD42" s="46"/>
      <c r="DE42" s="38"/>
      <c r="DF42" s="38"/>
      <c r="DG42" s="46"/>
      <c r="DH42" s="38"/>
      <c r="DI42" s="38"/>
      <c r="DJ42" s="47"/>
      <c r="DK42" s="75"/>
      <c r="DL42" s="38"/>
      <c r="DM42" s="38"/>
      <c r="DN42" s="39"/>
    </row>
    <row r="43" spans="1:118" s="37" customFormat="1" ht="21.75" customHeight="1" x14ac:dyDescent="0.15">
      <c r="A43" s="36"/>
      <c r="B43" s="336" t="str">
        <f>IF(提出用!B43="","",提出用!B43)</f>
        <v/>
      </c>
      <c r="C43" s="337"/>
      <c r="D43" s="337"/>
      <c r="E43" s="337"/>
      <c r="F43" s="337"/>
      <c r="G43" s="337"/>
      <c r="H43" s="337"/>
      <c r="I43" s="337"/>
      <c r="J43" s="337"/>
      <c r="K43" s="337"/>
      <c r="L43" s="338"/>
      <c r="M43" s="332"/>
      <c r="N43" s="333"/>
      <c r="O43" s="333"/>
      <c r="P43" s="333"/>
      <c r="Q43" s="333"/>
      <c r="R43" s="342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4"/>
      <c r="BR43" s="270" t="str">
        <f>IF(提出用!BR43="","",提出用!BR43)</f>
        <v/>
      </c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1"/>
    </row>
    <row r="44" spans="1:118" s="57" customFormat="1" ht="3.75" customHeight="1" x14ac:dyDescent="0.15">
      <c r="A44" s="56"/>
      <c r="B44" s="339"/>
      <c r="C44" s="340"/>
      <c r="D44" s="340"/>
      <c r="E44" s="340"/>
      <c r="F44" s="340"/>
      <c r="G44" s="340"/>
      <c r="H44" s="340"/>
      <c r="I44" s="340"/>
      <c r="J44" s="340"/>
      <c r="K44" s="340"/>
      <c r="L44" s="341"/>
      <c r="M44" s="334"/>
      <c r="N44" s="335"/>
      <c r="O44" s="335"/>
      <c r="P44" s="335"/>
      <c r="Q44" s="335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9"/>
      <c r="BR44" s="38"/>
      <c r="BS44" s="38"/>
      <c r="BT44" s="38"/>
      <c r="BU44" s="38"/>
      <c r="BV44" s="42"/>
      <c r="BW44" s="40"/>
      <c r="BX44" s="40"/>
      <c r="BY44" s="43"/>
      <c r="BZ44" s="41"/>
      <c r="CA44" s="40"/>
      <c r="CB44" s="43"/>
      <c r="CC44" s="41"/>
      <c r="CD44" s="40"/>
      <c r="CE44" s="40"/>
      <c r="CF44" s="44"/>
      <c r="CG44" s="40"/>
      <c r="CH44" s="40"/>
      <c r="CI44" s="43"/>
      <c r="CJ44" s="41"/>
      <c r="CK44" s="40"/>
      <c r="CL44" s="40"/>
      <c r="CM44" s="41"/>
      <c r="CN44" s="40"/>
      <c r="CO44" s="40"/>
      <c r="CP44" s="40"/>
      <c r="CQ44" s="42"/>
      <c r="CR44" s="40"/>
      <c r="CS44" s="40"/>
      <c r="CT44" s="41"/>
      <c r="CU44" s="40"/>
      <c r="CV44" s="40"/>
      <c r="CW44" s="41"/>
      <c r="CX44" s="40"/>
      <c r="CY44" s="40"/>
      <c r="CZ44" s="38"/>
      <c r="DA44" s="45"/>
      <c r="DB44" s="38"/>
      <c r="DC44" s="38"/>
      <c r="DD44" s="46"/>
      <c r="DE44" s="38"/>
      <c r="DF44" s="38"/>
      <c r="DG44" s="46"/>
      <c r="DH44" s="38"/>
      <c r="DI44" s="38"/>
      <c r="DJ44" s="47"/>
      <c r="DK44" s="75"/>
      <c r="DL44" s="38"/>
      <c r="DM44" s="38"/>
      <c r="DN44" s="39"/>
    </row>
    <row r="45" spans="1:118" s="37" customFormat="1" ht="21.75" customHeight="1" x14ac:dyDescent="0.15">
      <c r="A45" s="36"/>
      <c r="B45" s="336" t="str">
        <f>IF(提出用!B45="","",提出用!B45)</f>
        <v/>
      </c>
      <c r="C45" s="337"/>
      <c r="D45" s="337"/>
      <c r="E45" s="337"/>
      <c r="F45" s="337"/>
      <c r="G45" s="337"/>
      <c r="H45" s="337"/>
      <c r="I45" s="337"/>
      <c r="J45" s="337"/>
      <c r="K45" s="337"/>
      <c r="L45" s="338"/>
      <c r="M45" s="332"/>
      <c r="N45" s="333"/>
      <c r="O45" s="333"/>
      <c r="P45" s="333"/>
      <c r="Q45" s="333"/>
      <c r="R45" s="342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4"/>
      <c r="BR45" s="270" t="str">
        <f>IF(提出用!BR45="","",提出用!BR45)</f>
        <v/>
      </c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1"/>
    </row>
    <row r="46" spans="1:118" s="57" customFormat="1" ht="3.75" customHeight="1" x14ac:dyDescent="0.15">
      <c r="A46" s="56"/>
      <c r="B46" s="339"/>
      <c r="C46" s="340"/>
      <c r="D46" s="340"/>
      <c r="E46" s="340"/>
      <c r="F46" s="340"/>
      <c r="G46" s="340"/>
      <c r="H46" s="340"/>
      <c r="I46" s="340"/>
      <c r="J46" s="340"/>
      <c r="K46" s="340"/>
      <c r="L46" s="341"/>
      <c r="M46" s="334"/>
      <c r="N46" s="335"/>
      <c r="O46" s="335"/>
      <c r="P46" s="335"/>
      <c r="Q46" s="335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9"/>
      <c r="BR46" s="38"/>
      <c r="BS46" s="38"/>
      <c r="BT46" s="38"/>
      <c r="BU46" s="38"/>
      <c r="BV46" s="42"/>
      <c r="BW46" s="40"/>
      <c r="BX46" s="40"/>
      <c r="BY46" s="43"/>
      <c r="BZ46" s="41"/>
      <c r="CA46" s="40"/>
      <c r="CB46" s="43"/>
      <c r="CC46" s="41"/>
      <c r="CD46" s="40"/>
      <c r="CE46" s="40"/>
      <c r="CF46" s="44"/>
      <c r="CG46" s="40"/>
      <c r="CH46" s="40"/>
      <c r="CI46" s="43"/>
      <c r="CJ46" s="41"/>
      <c r="CK46" s="40"/>
      <c r="CL46" s="40"/>
      <c r="CM46" s="41"/>
      <c r="CN46" s="40"/>
      <c r="CO46" s="40"/>
      <c r="CP46" s="40"/>
      <c r="CQ46" s="42"/>
      <c r="CR46" s="40"/>
      <c r="CS46" s="40"/>
      <c r="CT46" s="41"/>
      <c r="CU46" s="40"/>
      <c r="CV46" s="40"/>
      <c r="CW46" s="41"/>
      <c r="CX46" s="40"/>
      <c r="CY46" s="40"/>
      <c r="CZ46" s="38"/>
      <c r="DA46" s="45"/>
      <c r="DB46" s="38"/>
      <c r="DC46" s="38"/>
      <c r="DD46" s="46"/>
      <c r="DE46" s="38"/>
      <c r="DF46" s="38"/>
      <c r="DG46" s="46"/>
      <c r="DH46" s="38"/>
      <c r="DI46" s="38"/>
      <c r="DJ46" s="47"/>
      <c r="DK46" s="75"/>
      <c r="DL46" s="38"/>
      <c r="DM46" s="38"/>
      <c r="DN46" s="39"/>
    </row>
    <row r="47" spans="1:118" s="37" customFormat="1" ht="21.75" customHeight="1" x14ac:dyDescent="0.15">
      <c r="A47" s="36"/>
      <c r="B47" s="336" t="str">
        <f>IF(提出用!B47="","",提出用!B47)</f>
        <v/>
      </c>
      <c r="C47" s="337"/>
      <c r="D47" s="337"/>
      <c r="E47" s="337"/>
      <c r="F47" s="337"/>
      <c r="G47" s="337"/>
      <c r="H47" s="337"/>
      <c r="I47" s="337"/>
      <c r="J47" s="337"/>
      <c r="K47" s="337"/>
      <c r="L47" s="338"/>
      <c r="M47" s="332"/>
      <c r="N47" s="333"/>
      <c r="O47" s="333"/>
      <c r="P47" s="333"/>
      <c r="Q47" s="333"/>
      <c r="R47" s="342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4"/>
      <c r="BR47" s="270" t="str">
        <f>IF(提出用!BR47="","",提出用!BR47)</f>
        <v/>
      </c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1"/>
    </row>
    <row r="48" spans="1:118" s="57" customFormat="1" ht="3.75" customHeight="1" x14ac:dyDescent="0.15">
      <c r="A48" s="56"/>
      <c r="B48" s="339"/>
      <c r="C48" s="340"/>
      <c r="D48" s="340"/>
      <c r="E48" s="340"/>
      <c r="F48" s="340"/>
      <c r="G48" s="340"/>
      <c r="H48" s="340"/>
      <c r="I48" s="340"/>
      <c r="J48" s="340"/>
      <c r="K48" s="340"/>
      <c r="L48" s="341"/>
      <c r="M48" s="334"/>
      <c r="N48" s="335"/>
      <c r="O48" s="335"/>
      <c r="P48" s="335"/>
      <c r="Q48" s="335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9"/>
      <c r="BR48" s="38"/>
      <c r="BS48" s="38"/>
      <c r="BT48" s="38"/>
      <c r="BU48" s="38"/>
      <c r="BV48" s="42"/>
      <c r="BW48" s="40"/>
      <c r="BX48" s="40"/>
      <c r="BY48" s="43"/>
      <c r="BZ48" s="41"/>
      <c r="CA48" s="40"/>
      <c r="CB48" s="43"/>
      <c r="CC48" s="41"/>
      <c r="CD48" s="40"/>
      <c r="CE48" s="40"/>
      <c r="CF48" s="44"/>
      <c r="CG48" s="40"/>
      <c r="CH48" s="40"/>
      <c r="CI48" s="43"/>
      <c r="CJ48" s="41"/>
      <c r="CK48" s="40"/>
      <c r="CL48" s="40"/>
      <c r="CM48" s="41"/>
      <c r="CN48" s="40"/>
      <c r="CO48" s="40"/>
      <c r="CP48" s="40"/>
      <c r="CQ48" s="42"/>
      <c r="CR48" s="40"/>
      <c r="CS48" s="40"/>
      <c r="CT48" s="41"/>
      <c r="CU48" s="40"/>
      <c r="CV48" s="40"/>
      <c r="CW48" s="41"/>
      <c r="CX48" s="40"/>
      <c r="CY48" s="40"/>
      <c r="CZ48" s="38"/>
      <c r="DA48" s="45"/>
      <c r="DB48" s="38"/>
      <c r="DC48" s="38"/>
      <c r="DD48" s="46"/>
      <c r="DE48" s="38"/>
      <c r="DF48" s="38"/>
      <c r="DG48" s="46"/>
      <c r="DH48" s="38"/>
      <c r="DI48" s="38"/>
      <c r="DJ48" s="47"/>
      <c r="DK48" s="75"/>
      <c r="DL48" s="38"/>
      <c r="DM48" s="38"/>
      <c r="DN48" s="39"/>
    </row>
    <row r="49" spans="1:118" s="37" customFormat="1" ht="21.75" customHeight="1" x14ac:dyDescent="0.15">
      <c r="A49" s="36"/>
      <c r="B49" s="336" t="str">
        <f>IF(提出用!B49="","",提出用!B49)</f>
        <v/>
      </c>
      <c r="C49" s="337"/>
      <c r="D49" s="337"/>
      <c r="E49" s="337"/>
      <c r="F49" s="337"/>
      <c r="G49" s="337"/>
      <c r="H49" s="337"/>
      <c r="I49" s="337"/>
      <c r="J49" s="337"/>
      <c r="K49" s="337"/>
      <c r="L49" s="338"/>
      <c r="M49" s="332"/>
      <c r="N49" s="333"/>
      <c r="O49" s="333"/>
      <c r="P49" s="333"/>
      <c r="Q49" s="333"/>
      <c r="R49" s="342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43"/>
      <c r="BN49" s="343"/>
      <c r="BO49" s="343"/>
      <c r="BP49" s="343"/>
      <c r="BQ49" s="344"/>
      <c r="BR49" s="270" t="str">
        <f>IF(提出用!BR49="","",提出用!BR49)</f>
        <v/>
      </c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0"/>
      <c r="DN49" s="271"/>
    </row>
    <row r="50" spans="1:118" s="57" customFormat="1" ht="3.75" customHeight="1" x14ac:dyDescent="0.15">
      <c r="A50" s="56"/>
      <c r="B50" s="339"/>
      <c r="C50" s="340"/>
      <c r="D50" s="340"/>
      <c r="E50" s="340"/>
      <c r="F50" s="340"/>
      <c r="G50" s="340"/>
      <c r="H50" s="340"/>
      <c r="I50" s="340"/>
      <c r="J50" s="340"/>
      <c r="K50" s="340"/>
      <c r="L50" s="341"/>
      <c r="M50" s="334"/>
      <c r="N50" s="335"/>
      <c r="O50" s="335"/>
      <c r="P50" s="335"/>
      <c r="Q50" s="335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9"/>
      <c r="BR50" s="38"/>
      <c r="BS50" s="38"/>
      <c r="BT50" s="38"/>
      <c r="BU50" s="38"/>
      <c r="BV50" s="42"/>
      <c r="BW50" s="40"/>
      <c r="BX50" s="40"/>
      <c r="BY50" s="43"/>
      <c r="BZ50" s="41"/>
      <c r="CA50" s="40"/>
      <c r="CB50" s="43"/>
      <c r="CC50" s="41"/>
      <c r="CD50" s="40"/>
      <c r="CE50" s="40"/>
      <c r="CF50" s="44"/>
      <c r="CG50" s="40"/>
      <c r="CH50" s="40"/>
      <c r="CI50" s="43"/>
      <c r="CJ50" s="41"/>
      <c r="CK50" s="40"/>
      <c r="CL50" s="40"/>
      <c r="CM50" s="41"/>
      <c r="CN50" s="40"/>
      <c r="CO50" s="40"/>
      <c r="CP50" s="40"/>
      <c r="CQ50" s="42"/>
      <c r="CR50" s="40"/>
      <c r="CS50" s="40"/>
      <c r="CT50" s="41"/>
      <c r="CU50" s="40"/>
      <c r="CV50" s="40"/>
      <c r="CW50" s="41"/>
      <c r="CX50" s="40"/>
      <c r="CY50" s="40"/>
      <c r="CZ50" s="38"/>
      <c r="DA50" s="45"/>
      <c r="DB50" s="38"/>
      <c r="DC50" s="38"/>
      <c r="DD50" s="46"/>
      <c r="DE50" s="38"/>
      <c r="DF50" s="38"/>
      <c r="DG50" s="46"/>
      <c r="DH50" s="38"/>
      <c r="DI50" s="38"/>
      <c r="DJ50" s="47"/>
      <c r="DK50" s="75"/>
      <c r="DL50" s="38"/>
      <c r="DM50" s="38"/>
      <c r="DN50" s="39"/>
    </row>
    <row r="51" spans="1:118" s="37" customFormat="1" ht="21.75" customHeight="1" x14ac:dyDescent="0.15">
      <c r="A51" s="36"/>
      <c r="B51" s="336" t="str">
        <f>IF(提出用!B51="","",提出用!B51)</f>
        <v/>
      </c>
      <c r="C51" s="337"/>
      <c r="D51" s="337"/>
      <c r="E51" s="337"/>
      <c r="F51" s="337"/>
      <c r="G51" s="337"/>
      <c r="H51" s="337"/>
      <c r="I51" s="337"/>
      <c r="J51" s="337"/>
      <c r="K51" s="337"/>
      <c r="L51" s="338"/>
      <c r="M51" s="332"/>
      <c r="N51" s="333"/>
      <c r="O51" s="333"/>
      <c r="P51" s="333"/>
      <c r="Q51" s="333"/>
      <c r="R51" s="342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4"/>
      <c r="BR51" s="270" t="str">
        <f>IF(提出用!BR51="","",提出用!BR51)</f>
        <v/>
      </c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0"/>
      <c r="DJ51" s="270"/>
      <c r="DK51" s="270"/>
      <c r="DL51" s="270"/>
      <c r="DM51" s="270"/>
      <c r="DN51" s="271"/>
    </row>
    <row r="52" spans="1:118" s="57" customFormat="1" ht="3.75" customHeight="1" x14ac:dyDescent="0.15">
      <c r="A52" s="56"/>
      <c r="B52" s="339"/>
      <c r="C52" s="340"/>
      <c r="D52" s="340"/>
      <c r="E52" s="340"/>
      <c r="F52" s="340"/>
      <c r="G52" s="340"/>
      <c r="H52" s="340"/>
      <c r="I52" s="340"/>
      <c r="J52" s="340"/>
      <c r="K52" s="340"/>
      <c r="L52" s="341"/>
      <c r="M52" s="334"/>
      <c r="N52" s="335"/>
      <c r="O52" s="335"/>
      <c r="P52" s="335"/>
      <c r="Q52" s="335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9"/>
      <c r="BR52" s="38"/>
      <c r="BS52" s="38"/>
      <c r="BT52" s="38"/>
      <c r="BU52" s="38"/>
      <c r="BV52" s="42"/>
      <c r="BW52" s="40"/>
      <c r="BX52" s="40"/>
      <c r="BY52" s="43"/>
      <c r="BZ52" s="41"/>
      <c r="CA52" s="40"/>
      <c r="CB52" s="43"/>
      <c r="CC52" s="41"/>
      <c r="CD52" s="40"/>
      <c r="CE52" s="40"/>
      <c r="CF52" s="44"/>
      <c r="CG52" s="40"/>
      <c r="CH52" s="40"/>
      <c r="CI52" s="43"/>
      <c r="CJ52" s="41"/>
      <c r="CK52" s="40"/>
      <c r="CL52" s="40"/>
      <c r="CM52" s="41"/>
      <c r="CN52" s="40"/>
      <c r="CO52" s="40"/>
      <c r="CP52" s="40"/>
      <c r="CQ52" s="42"/>
      <c r="CR52" s="40"/>
      <c r="CS52" s="40"/>
      <c r="CT52" s="41"/>
      <c r="CU52" s="40"/>
      <c r="CV52" s="40"/>
      <c r="CW52" s="41"/>
      <c r="CX52" s="40"/>
      <c r="CY52" s="40"/>
      <c r="CZ52" s="38"/>
      <c r="DA52" s="45"/>
      <c r="DB52" s="38"/>
      <c r="DC52" s="38"/>
      <c r="DD52" s="46"/>
      <c r="DE52" s="38"/>
      <c r="DF52" s="38"/>
      <c r="DG52" s="46"/>
      <c r="DH52" s="38"/>
      <c r="DI52" s="38"/>
      <c r="DJ52" s="47"/>
      <c r="DK52" s="75"/>
      <c r="DL52" s="38"/>
      <c r="DM52" s="38"/>
      <c r="DN52" s="39"/>
    </row>
    <row r="53" spans="1:118" s="37" customFormat="1" ht="21.75" customHeight="1" x14ac:dyDescent="0.15">
      <c r="A53" s="36"/>
      <c r="B53" s="336" t="str">
        <f>IF(提出用!B53="","",提出用!B53)</f>
        <v/>
      </c>
      <c r="C53" s="337"/>
      <c r="D53" s="337"/>
      <c r="E53" s="337"/>
      <c r="F53" s="337"/>
      <c r="G53" s="337"/>
      <c r="H53" s="337"/>
      <c r="I53" s="337"/>
      <c r="J53" s="337"/>
      <c r="K53" s="337"/>
      <c r="L53" s="338"/>
      <c r="M53" s="332"/>
      <c r="N53" s="333"/>
      <c r="O53" s="333"/>
      <c r="P53" s="333"/>
      <c r="Q53" s="333"/>
      <c r="R53" s="342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4"/>
      <c r="BR53" s="270" t="str">
        <f>IF(提出用!BR53="","",提出用!BR53)</f>
        <v/>
      </c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0"/>
      <c r="DN53" s="271"/>
    </row>
    <row r="54" spans="1:118" s="57" customFormat="1" ht="3.75" customHeight="1" x14ac:dyDescent="0.15">
      <c r="A54" s="56"/>
      <c r="B54" s="339"/>
      <c r="C54" s="340"/>
      <c r="D54" s="340"/>
      <c r="E54" s="340"/>
      <c r="F54" s="340"/>
      <c r="G54" s="340"/>
      <c r="H54" s="340"/>
      <c r="I54" s="340"/>
      <c r="J54" s="340"/>
      <c r="K54" s="340"/>
      <c r="L54" s="341"/>
      <c r="M54" s="334"/>
      <c r="N54" s="335"/>
      <c r="O54" s="335"/>
      <c r="P54" s="335"/>
      <c r="Q54" s="335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9"/>
      <c r="BR54" s="38"/>
      <c r="BS54" s="38"/>
      <c r="BT54" s="38"/>
      <c r="BU54" s="38"/>
      <c r="BV54" s="42"/>
      <c r="BW54" s="40"/>
      <c r="BX54" s="40"/>
      <c r="BY54" s="43"/>
      <c r="BZ54" s="41"/>
      <c r="CA54" s="40"/>
      <c r="CB54" s="43"/>
      <c r="CC54" s="41"/>
      <c r="CD54" s="40"/>
      <c r="CE54" s="40"/>
      <c r="CF54" s="44"/>
      <c r="CG54" s="40"/>
      <c r="CH54" s="40"/>
      <c r="CI54" s="43"/>
      <c r="CJ54" s="41"/>
      <c r="CK54" s="40"/>
      <c r="CL54" s="40"/>
      <c r="CM54" s="41"/>
      <c r="CN54" s="40"/>
      <c r="CO54" s="40"/>
      <c r="CP54" s="40"/>
      <c r="CQ54" s="42"/>
      <c r="CR54" s="40"/>
      <c r="CS54" s="40"/>
      <c r="CT54" s="41"/>
      <c r="CU54" s="40"/>
      <c r="CV54" s="40"/>
      <c r="CW54" s="41"/>
      <c r="CX54" s="40"/>
      <c r="CY54" s="40"/>
      <c r="CZ54" s="38"/>
      <c r="DA54" s="45"/>
      <c r="DB54" s="38"/>
      <c r="DC54" s="38"/>
      <c r="DD54" s="46"/>
      <c r="DE54" s="38"/>
      <c r="DF54" s="38"/>
      <c r="DG54" s="46"/>
      <c r="DH54" s="38"/>
      <c r="DI54" s="38"/>
      <c r="DJ54" s="47"/>
      <c r="DK54" s="75"/>
      <c r="DL54" s="38"/>
      <c r="DM54" s="38"/>
      <c r="DN54" s="39"/>
    </row>
    <row r="55" spans="1:118" s="37" customFormat="1" ht="21.75" customHeight="1" x14ac:dyDescent="0.15">
      <c r="A55" s="36"/>
      <c r="B55" s="336" t="str">
        <f>IF(提出用!B55="","",提出用!B55)</f>
        <v/>
      </c>
      <c r="C55" s="337"/>
      <c r="D55" s="337"/>
      <c r="E55" s="337"/>
      <c r="F55" s="337"/>
      <c r="G55" s="337"/>
      <c r="H55" s="337"/>
      <c r="I55" s="337"/>
      <c r="J55" s="337"/>
      <c r="K55" s="337"/>
      <c r="L55" s="338"/>
      <c r="M55" s="332"/>
      <c r="N55" s="333"/>
      <c r="O55" s="333"/>
      <c r="P55" s="333"/>
      <c r="Q55" s="333"/>
      <c r="R55" s="342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4"/>
      <c r="BR55" s="270" t="str">
        <f>IF(提出用!BR55="","",提出用!BR55)</f>
        <v/>
      </c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  <c r="DN55" s="271"/>
    </row>
    <row r="56" spans="1:118" s="57" customFormat="1" ht="3.75" customHeight="1" x14ac:dyDescent="0.15">
      <c r="A56" s="56"/>
      <c r="B56" s="339"/>
      <c r="C56" s="340"/>
      <c r="D56" s="340"/>
      <c r="E56" s="340"/>
      <c r="F56" s="340"/>
      <c r="G56" s="340"/>
      <c r="H56" s="340"/>
      <c r="I56" s="340"/>
      <c r="J56" s="340"/>
      <c r="K56" s="340"/>
      <c r="L56" s="341"/>
      <c r="M56" s="334"/>
      <c r="N56" s="335"/>
      <c r="O56" s="335"/>
      <c r="P56" s="335"/>
      <c r="Q56" s="335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9"/>
      <c r="BR56" s="38"/>
      <c r="BS56" s="38"/>
      <c r="BT56" s="38"/>
      <c r="BU56" s="38"/>
      <c r="BV56" s="42"/>
      <c r="BW56" s="40"/>
      <c r="BX56" s="40"/>
      <c r="BY56" s="43"/>
      <c r="BZ56" s="41"/>
      <c r="CA56" s="40"/>
      <c r="CB56" s="43"/>
      <c r="CC56" s="41"/>
      <c r="CD56" s="40"/>
      <c r="CE56" s="40"/>
      <c r="CF56" s="44"/>
      <c r="CG56" s="40"/>
      <c r="CH56" s="40"/>
      <c r="CI56" s="43"/>
      <c r="CJ56" s="41"/>
      <c r="CK56" s="40"/>
      <c r="CL56" s="40"/>
      <c r="CM56" s="41"/>
      <c r="CN56" s="40"/>
      <c r="CO56" s="40"/>
      <c r="CP56" s="40"/>
      <c r="CQ56" s="42"/>
      <c r="CR56" s="40"/>
      <c r="CS56" s="40"/>
      <c r="CT56" s="41"/>
      <c r="CU56" s="40"/>
      <c r="CV56" s="40"/>
      <c r="CW56" s="41"/>
      <c r="CX56" s="40"/>
      <c r="CY56" s="40"/>
      <c r="CZ56" s="38"/>
      <c r="DA56" s="45"/>
      <c r="DB56" s="38"/>
      <c r="DC56" s="38"/>
      <c r="DD56" s="46"/>
      <c r="DE56" s="38"/>
      <c r="DF56" s="38"/>
      <c r="DG56" s="46"/>
      <c r="DH56" s="38"/>
      <c r="DI56" s="38"/>
      <c r="DJ56" s="47"/>
      <c r="DK56" s="75"/>
      <c r="DL56" s="38"/>
      <c r="DM56" s="38"/>
      <c r="DN56" s="39"/>
    </row>
    <row r="57" spans="1:118" s="37" customFormat="1" ht="21.75" customHeight="1" x14ac:dyDescent="0.15">
      <c r="A57" s="36"/>
      <c r="B57" s="336" t="str">
        <f>IF(提出用!B57="","",提出用!B57)</f>
        <v/>
      </c>
      <c r="C57" s="337"/>
      <c r="D57" s="337"/>
      <c r="E57" s="337"/>
      <c r="F57" s="337"/>
      <c r="G57" s="337"/>
      <c r="H57" s="337"/>
      <c r="I57" s="337"/>
      <c r="J57" s="337"/>
      <c r="K57" s="337"/>
      <c r="L57" s="338"/>
      <c r="M57" s="332"/>
      <c r="N57" s="333"/>
      <c r="O57" s="333"/>
      <c r="P57" s="333"/>
      <c r="Q57" s="333"/>
      <c r="R57" s="342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4"/>
      <c r="BR57" s="270" t="str">
        <f>IF(提出用!BR57="","",提出用!BR57)</f>
        <v/>
      </c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1"/>
    </row>
    <row r="58" spans="1:118" s="57" customFormat="1" ht="3.75" customHeight="1" x14ac:dyDescent="0.15">
      <c r="A58" s="56"/>
      <c r="B58" s="339"/>
      <c r="C58" s="340"/>
      <c r="D58" s="340"/>
      <c r="E58" s="340"/>
      <c r="F58" s="340"/>
      <c r="G58" s="340"/>
      <c r="H58" s="340"/>
      <c r="I58" s="340"/>
      <c r="J58" s="340"/>
      <c r="K58" s="340"/>
      <c r="L58" s="341"/>
      <c r="M58" s="334"/>
      <c r="N58" s="335"/>
      <c r="O58" s="335"/>
      <c r="P58" s="335"/>
      <c r="Q58" s="335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9"/>
      <c r="BR58" s="38"/>
      <c r="BS58" s="38"/>
      <c r="BT58" s="38"/>
      <c r="BU58" s="38"/>
      <c r="BV58" s="42"/>
      <c r="BW58" s="40"/>
      <c r="BX58" s="40"/>
      <c r="BY58" s="43"/>
      <c r="BZ58" s="41"/>
      <c r="CA58" s="40"/>
      <c r="CB58" s="43"/>
      <c r="CC58" s="41"/>
      <c r="CD58" s="40"/>
      <c r="CE58" s="40"/>
      <c r="CF58" s="44"/>
      <c r="CG58" s="40"/>
      <c r="CH58" s="40"/>
      <c r="CI58" s="43"/>
      <c r="CJ58" s="41"/>
      <c r="CK58" s="40"/>
      <c r="CL58" s="40"/>
      <c r="CM58" s="41"/>
      <c r="CN58" s="40"/>
      <c r="CO58" s="40"/>
      <c r="CP58" s="40"/>
      <c r="CQ58" s="42"/>
      <c r="CR58" s="40"/>
      <c r="CS58" s="40"/>
      <c r="CT58" s="41"/>
      <c r="CU58" s="40"/>
      <c r="CV58" s="40"/>
      <c r="CW58" s="41"/>
      <c r="CX58" s="40"/>
      <c r="CY58" s="40"/>
      <c r="CZ58" s="38"/>
      <c r="DA58" s="45"/>
      <c r="DB58" s="38"/>
      <c r="DC58" s="38"/>
      <c r="DD58" s="46"/>
      <c r="DE58" s="38"/>
      <c r="DF58" s="38"/>
      <c r="DG58" s="46"/>
      <c r="DH58" s="38"/>
      <c r="DI58" s="38"/>
      <c r="DJ58" s="47"/>
      <c r="DK58" s="75"/>
      <c r="DL58" s="38"/>
      <c r="DM58" s="38"/>
      <c r="DN58" s="39"/>
    </row>
    <row r="59" spans="1:118" s="37" customFormat="1" ht="21.75" customHeight="1" x14ac:dyDescent="0.15">
      <c r="A59" s="36"/>
      <c r="B59" s="336" t="str">
        <f>IF(提出用!B59="","",提出用!B59)</f>
        <v/>
      </c>
      <c r="C59" s="337"/>
      <c r="D59" s="337"/>
      <c r="E59" s="337"/>
      <c r="F59" s="337"/>
      <c r="G59" s="337"/>
      <c r="H59" s="337"/>
      <c r="I59" s="337"/>
      <c r="J59" s="337"/>
      <c r="K59" s="337"/>
      <c r="L59" s="338"/>
      <c r="M59" s="332"/>
      <c r="N59" s="333"/>
      <c r="O59" s="333"/>
      <c r="P59" s="333"/>
      <c r="Q59" s="333"/>
      <c r="R59" s="342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4"/>
      <c r="BR59" s="270" t="str">
        <f>IF(提出用!BR59="","",提出用!BR59)</f>
        <v/>
      </c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0"/>
      <c r="DM59" s="270"/>
      <c r="DN59" s="271"/>
    </row>
    <row r="60" spans="1:118" s="57" customFormat="1" ht="3.75" customHeight="1" x14ac:dyDescent="0.15">
      <c r="A60" s="56"/>
      <c r="B60" s="339"/>
      <c r="C60" s="340"/>
      <c r="D60" s="340"/>
      <c r="E60" s="340"/>
      <c r="F60" s="340"/>
      <c r="G60" s="340"/>
      <c r="H60" s="340"/>
      <c r="I60" s="340"/>
      <c r="J60" s="340"/>
      <c r="K60" s="340"/>
      <c r="L60" s="341"/>
      <c r="M60" s="334"/>
      <c r="N60" s="335"/>
      <c r="O60" s="335"/>
      <c r="P60" s="335"/>
      <c r="Q60" s="335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9"/>
      <c r="BR60" s="38"/>
      <c r="BS60" s="38"/>
      <c r="BT60" s="38"/>
      <c r="BU60" s="38"/>
      <c r="BV60" s="42"/>
      <c r="BW60" s="40"/>
      <c r="BX60" s="40"/>
      <c r="BY60" s="43"/>
      <c r="BZ60" s="41"/>
      <c r="CA60" s="40"/>
      <c r="CB60" s="43"/>
      <c r="CC60" s="41"/>
      <c r="CD60" s="40"/>
      <c r="CE60" s="40"/>
      <c r="CF60" s="44"/>
      <c r="CG60" s="40"/>
      <c r="CH60" s="40"/>
      <c r="CI60" s="43"/>
      <c r="CJ60" s="41"/>
      <c r="CK60" s="40"/>
      <c r="CL60" s="40"/>
      <c r="CM60" s="41"/>
      <c r="CN60" s="40"/>
      <c r="CO60" s="40"/>
      <c r="CP60" s="40"/>
      <c r="CQ60" s="42"/>
      <c r="CR60" s="40"/>
      <c r="CS60" s="40"/>
      <c r="CT60" s="41"/>
      <c r="CU60" s="40"/>
      <c r="CV60" s="40"/>
      <c r="CW60" s="41"/>
      <c r="CX60" s="40"/>
      <c r="CY60" s="40"/>
      <c r="CZ60" s="38"/>
      <c r="DA60" s="45"/>
      <c r="DB60" s="38"/>
      <c r="DC60" s="38"/>
      <c r="DD60" s="46"/>
      <c r="DE60" s="38"/>
      <c r="DF60" s="38"/>
      <c r="DG60" s="46"/>
      <c r="DH60" s="38"/>
      <c r="DI60" s="38"/>
      <c r="DJ60" s="47"/>
      <c r="DK60" s="75"/>
      <c r="DL60" s="38"/>
      <c r="DM60" s="38"/>
      <c r="DN60" s="39"/>
    </row>
    <row r="61" spans="1:118" s="37" customFormat="1" ht="21.75" customHeight="1" x14ac:dyDescent="0.15">
      <c r="A61" s="36"/>
      <c r="B61" s="336" t="str">
        <f>IF(提出用!B61="","",提出用!B61)</f>
        <v/>
      </c>
      <c r="C61" s="337"/>
      <c r="D61" s="337"/>
      <c r="E61" s="337"/>
      <c r="F61" s="337"/>
      <c r="G61" s="337"/>
      <c r="H61" s="337"/>
      <c r="I61" s="337"/>
      <c r="J61" s="337"/>
      <c r="K61" s="337"/>
      <c r="L61" s="338"/>
      <c r="M61" s="332"/>
      <c r="N61" s="333"/>
      <c r="O61" s="333"/>
      <c r="P61" s="333"/>
      <c r="Q61" s="333"/>
      <c r="R61" s="342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3"/>
      <c r="BL61" s="343"/>
      <c r="BM61" s="343"/>
      <c r="BN61" s="343"/>
      <c r="BO61" s="343"/>
      <c r="BP61" s="343"/>
      <c r="BQ61" s="344"/>
      <c r="BR61" s="270" t="str">
        <f>IF(提出用!BR61="","",提出用!BR61)</f>
        <v/>
      </c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0"/>
      <c r="CL61" s="270"/>
      <c r="CM61" s="270"/>
      <c r="CN61" s="270"/>
      <c r="CO61" s="270"/>
      <c r="CP61" s="270"/>
      <c r="CQ61" s="270"/>
      <c r="CR61" s="270"/>
      <c r="CS61" s="270"/>
      <c r="CT61" s="270"/>
      <c r="CU61" s="270"/>
      <c r="CV61" s="270"/>
      <c r="CW61" s="270"/>
      <c r="CX61" s="270"/>
      <c r="CY61" s="270"/>
      <c r="CZ61" s="270"/>
      <c r="DA61" s="270"/>
      <c r="DB61" s="270"/>
      <c r="DC61" s="270"/>
      <c r="DD61" s="270"/>
      <c r="DE61" s="270"/>
      <c r="DF61" s="270"/>
      <c r="DG61" s="270"/>
      <c r="DH61" s="270"/>
      <c r="DI61" s="270"/>
      <c r="DJ61" s="270"/>
      <c r="DK61" s="270"/>
      <c r="DL61" s="270"/>
      <c r="DM61" s="270"/>
      <c r="DN61" s="271"/>
    </row>
    <row r="62" spans="1:118" s="57" customFormat="1" ht="3.75" customHeight="1" x14ac:dyDescent="0.15">
      <c r="A62" s="56"/>
      <c r="B62" s="339"/>
      <c r="C62" s="340"/>
      <c r="D62" s="340"/>
      <c r="E62" s="340"/>
      <c r="F62" s="340"/>
      <c r="G62" s="340"/>
      <c r="H62" s="340"/>
      <c r="I62" s="340"/>
      <c r="J62" s="340"/>
      <c r="K62" s="340"/>
      <c r="L62" s="341"/>
      <c r="M62" s="334"/>
      <c r="N62" s="335"/>
      <c r="O62" s="335"/>
      <c r="P62" s="335"/>
      <c r="Q62" s="335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9"/>
      <c r="BR62" s="38"/>
      <c r="BS62" s="38"/>
      <c r="BT62" s="38"/>
      <c r="BU62" s="38"/>
      <c r="BV62" s="42"/>
      <c r="BW62" s="40"/>
      <c r="BX62" s="40"/>
      <c r="BY62" s="43"/>
      <c r="BZ62" s="41"/>
      <c r="CA62" s="40"/>
      <c r="CB62" s="43"/>
      <c r="CC62" s="41"/>
      <c r="CD62" s="40"/>
      <c r="CE62" s="40"/>
      <c r="CF62" s="44"/>
      <c r="CG62" s="40"/>
      <c r="CH62" s="40"/>
      <c r="CI62" s="43"/>
      <c r="CJ62" s="41"/>
      <c r="CK62" s="40"/>
      <c r="CL62" s="40"/>
      <c r="CM62" s="41"/>
      <c r="CN62" s="40"/>
      <c r="CO62" s="40"/>
      <c r="CP62" s="40"/>
      <c r="CQ62" s="42"/>
      <c r="CR62" s="40"/>
      <c r="CS62" s="40"/>
      <c r="CT62" s="41"/>
      <c r="CU62" s="40"/>
      <c r="CV62" s="40"/>
      <c r="CW62" s="41"/>
      <c r="CX62" s="40"/>
      <c r="CY62" s="40"/>
      <c r="CZ62" s="38"/>
      <c r="DA62" s="45"/>
      <c r="DB62" s="38"/>
      <c r="DC62" s="38"/>
      <c r="DD62" s="46"/>
      <c r="DE62" s="38"/>
      <c r="DF62" s="38"/>
      <c r="DG62" s="46"/>
      <c r="DH62" s="38"/>
      <c r="DI62" s="38"/>
      <c r="DJ62" s="47"/>
      <c r="DK62" s="75"/>
      <c r="DL62" s="38"/>
      <c r="DM62" s="38"/>
      <c r="DN62" s="39"/>
    </row>
    <row r="63" spans="1:118" s="37" customFormat="1" ht="21.75" customHeight="1" x14ac:dyDescent="0.15">
      <c r="A63" s="36"/>
      <c r="B63" s="336" t="str">
        <f>IF(提出用!B63="","",提出用!B63)</f>
        <v/>
      </c>
      <c r="C63" s="337"/>
      <c r="D63" s="337"/>
      <c r="E63" s="337"/>
      <c r="F63" s="337"/>
      <c r="G63" s="337"/>
      <c r="H63" s="337"/>
      <c r="I63" s="337"/>
      <c r="J63" s="337"/>
      <c r="K63" s="337"/>
      <c r="L63" s="338"/>
      <c r="M63" s="332"/>
      <c r="N63" s="333"/>
      <c r="O63" s="333"/>
      <c r="P63" s="333"/>
      <c r="Q63" s="333"/>
      <c r="R63" s="342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4"/>
      <c r="BR63" s="270" t="str">
        <f>IF(提出用!BR63="","",提出用!BR63)</f>
        <v/>
      </c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1"/>
    </row>
    <row r="64" spans="1:118" s="57" customFormat="1" ht="3.75" customHeight="1" x14ac:dyDescent="0.15">
      <c r="A64" s="56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1"/>
      <c r="M64" s="334"/>
      <c r="N64" s="335"/>
      <c r="O64" s="335"/>
      <c r="P64" s="335"/>
      <c r="Q64" s="335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9"/>
      <c r="BR64" s="38"/>
      <c r="BS64" s="38"/>
      <c r="BT64" s="38"/>
      <c r="BU64" s="38"/>
      <c r="BV64" s="42"/>
      <c r="BW64" s="40"/>
      <c r="BX64" s="40"/>
      <c r="BY64" s="43"/>
      <c r="BZ64" s="41"/>
      <c r="CA64" s="40"/>
      <c r="CB64" s="43"/>
      <c r="CC64" s="41"/>
      <c r="CD64" s="40"/>
      <c r="CE64" s="40"/>
      <c r="CF64" s="44"/>
      <c r="CG64" s="40"/>
      <c r="CH64" s="40"/>
      <c r="CI64" s="43"/>
      <c r="CJ64" s="41"/>
      <c r="CK64" s="40"/>
      <c r="CL64" s="40"/>
      <c r="CM64" s="41"/>
      <c r="CN64" s="40"/>
      <c r="CO64" s="40"/>
      <c r="CP64" s="40"/>
      <c r="CQ64" s="42"/>
      <c r="CR64" s="40"/>
      <c r="CS64" s="40"/>
      <c r="CT64" s="41"/>
      <c r="CU64" s="40"/>
      <c r="CV64" s="40"/>
      <c r="CW64" s="41"/>
      <c r="CX64" s="40"/>
      <c r="CY64" s="40"/>
      <c r="CZ64" s="38"/>
      <c r="DA64" s="45"/>
      <c r="DB64" s="38"/>
      <c r="DC64" s="38"/>
      <c r="DD64" s="46"/>
      <c r="DE64" s="38"/>
      <c r="DF64" s="38"/>
      <c r="DG64" s="46"/>
      <c r="DH64" s="38"/>
      <c r="DI64" s="38"/>
      <c r="DJ64" s="47"/>
      <c r="DK64" s="75"/>
      <c r="DL64" s="38"/>
      <c r="DM64" s="38"/>
      <c r="DN64" s="39"/>
    </row>
    <row r="65" spans="1:118" s="37" customFormat="1" ht="21.75" customHeight="1" x14ac:dyDescent="0.15">
      <c r="A65" s="36"/>
      <c r="B65" s="336" t="str">
        <f>IF(提出用!B65="","",提出用!B65)</f>
        <v/>
      </c>
      <c r="C65" s="337"/>
      <c r="D65" s="337"/>
      <c r="E65" s="337"/>
      <c r="F65" s="337"/>
      <c r="G65" s="337"/>
      <c r="H65" s="337"/>
      <c r="I65" s="337"/>
      <c r="J65" s="337"/>
      <c r="K65" s="337"/>
      <c r="L65" s="338"/>
      <c r="M65" s="332"/>
      <c r="N65" s="333"/>
      <c r="O65" s="333"/>
      <c r="P65" s="333"/>
      <c r="Q65" s="333"/>
      <c r="R65" s="342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  <c r="BJ65" s="343"/>
      <c r="BK65" s="343"/>
      <c r="BL65" s="343"/>
      <c r="BM65" s="343"/>
      <c r="BN65" s="343"/>
      <c r="BO65" s="343"/>
      <c r="BP65" s="343"/>
      <c r="BQ65" s="344"/>
      <c r="BR65" s="270" t="str">
        <f>IF(提出用!BR65="","",提出用!BR65)</f>
        <v/>
      </c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1"/>
    </row>
    <row r="66" spans="1:118" s="57" customFormat="1" ht="3.75" customHeight="1" x14ac:dyDescent="0.15">
      <c r="A66" s="56"/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1"/>
      <c r="M66" s="334"/>
      <c r="N66" s="335"/>
      <c r="O66" s="335"/>
      <c r="P66" s="335"/>
      <c r="Q66" s="335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38"/>
      <c r="BS66" s="38"/>
      <c r="BT66" s="38"/>
      <c r="BU66" s="38"/>
      <c r="BV66" s="42"/>
      <c r="BW66" s="40"/>
      <c r="BX66" s="40"/>
      <c r="BY66" s="43"/>
      <c r="BZ66" s="41"/>
      <c r="CA66" s="40"/>
      <c r="CB66" s="43"/>
      <c r="CC66" s="41"/>
      <c r="CD66" s="40"/>
      <c r="CE66" s="40"/>
      <c r="CF66" s="44"/>
      <c r="CG66" s="40"/>
      <c r="CH66" s="40"/>
      <c r="CI66" s="43"/>
      <c r="CJ66" s="41"/>
      <c r="CK66" s="40"/>
      <c r="CL66" s="40"/>
      <c r="CM66" s="41"/>
      <c r="CN66" s="40"/>
      <c r="CO66" s="40"/>
      <c r="CP66" s="40"/>
      <c r="CQ66" s="42"/>
      <c r="CR66" s="40"/>
      <c r="CS66" s="40"/>
      <c r="CT66" s="41"/>
      <c r="CU66" s="40"/>
      <c r="CV66" s="40"/>
      <c r="CW66" s="41"/>
      <c r="CX66" s="40"/>
      <c r="CY66" s="40"/>
      <c r="CZ66" s="38"/>
      <c r="DA66" s="45"/>
      <c r="DB66" s="38"/>
      <c r="DC66" s="38"/>
      <c r="DD66" s="46"/>
      <c r="DE66" s="38"/>
      <c r="DF66" s="38"/>
      <c r="DG66" s="46"/>
      <c r="DH66" s="38"/>
      <c r="DI66" s="38"/>
      <c r="DJ66" s="47"/>
      <c r="DK66" s="75"/>
      <c r="DL66" s="38"/>
      <c r="DM66" s="38"/>
      <c r="DN66" s="39"/>
    </row>
    <row r="67" spans="1:118" s="37" customFormat="1" ht="21.75" customHeight="1" x14ac:dyDescent="0.15">
      <c r="A67" s="36"/>
      <c r="B67" s="336" t="str">
        <f>IF(提出用!B67="","",提出用!B67)</f>
        <v/>
      </c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332"/>
      <c r="N67" s="333"/>
      <c r="O67" s="333"/>
      <c r="P67" s="333"/>
      <c r="Q67" s="333"/>
      <c r="R67" s="342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43"/>
      <c r="BM67" s="343"/>
      <c r="BN67" s="343"/>
      <c r="BO67" s="343"/>
      <c r="BP67" s="343"/>
      <c r="BQ67" s="344"/>
      <c r="BR67" s="270" t="str">
        <f>IF(提出用!BR67="","",提出用!BR67)</f>
        <v/>
      </c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1"/>
    </row>
    <row r="68" spans="1:118" s="57" customFormat="1" ht="3.75" customHeight="1" x14ac:dyDescent="0.15">
      <c r="A68" s="56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1"/>
      <c r="M68" s="334"/>
      <c r="N68" s="335"/>
      <c r="O68" s="335"/>
      <c r="P68" s="335"/>
      <c r="Q68" s="335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9"/>
      <c r="BR68" s="38"/>
      <c r="BS68" s="38"/>
      <c r="BT68" s="38"/>
      <c r="BU68" s="38"/>
      <c r="BV68" s="42"/>
      <c r="BW68" s="40"/>
      <c r="BX68" s="40"/>
      <c r="BY68" s="43"/>
      <c r="BZ68" s="41"/>
      <c r="CA68" s="40"/>
      <c r="CB68" s="43"/>
      <c r="CC68" s="41"/>
      <c r="CD68" s="40"/>
      <c r="CE68" s="40"/>
      <c r="CF68" s="44"/>
      <c r="CG68" s="40"/>
      <c r="CH68" s="40"/>
      <c r="CI68" s="43"/>
      <c r="CJ68" s="41"/>
      <c r="CK68" s="40"/>
      <c r="CL68" s="40"/>
      <c r="CM68" s="41"/>
      <c r="CN68" s="40"/>
      <c r="CO68" s="40"/>
      <c r="CP68" s="40"/>
      <c r="CQ68" s="42"/>
      <c r="CR68" s="40"/>
      <c r="CS68" s="40"/>
      <c r="CT68" s="41"/>
      <c r="CU68" s="40"/>
      <c r="CV68" s="40"/>
      <c r="CW68" s="41"/>
      <c r="CX68" s="40"/>
      <c r="CY68" s="40"/>
      <c r="CZ68" s="38"/>
      <c r="DA68" s="45"/>
      <c r="DB68" s="38"/>
      <c r="DC68" s="38"/>
      <c r="DD68" s="46"/>
      <c r="DE68" s="38"/>
      <c r="DF68" s="38"/>
      <c r="DG68" s="46"/>
      <c r="DH68" s="38"/>
      <c r="DI68" s="38"/>
      <c r="DJ68" s="47"/>
      <c r="DK68" s="75"/>
      <c r="DL68" s="38"/>
      <c r="DM68" s="38"/>
      <c r="DN68" s="39"/>
    </row>
  </sheetData>
  <sheetProtection algorithmName="SHA-512" hashValue="+E6fQEzN92GUzX/ve8s9UBDRDPJavxXU1A1njt5+QJ1rocT/oTXmLL+eFqAHPKpvMjbebbNyCyRzT7xE/RyQwQ==" saltValue="4S7AIfV9wd1rzsmdzgbMag==" spinCount="100000" sheet="1" selectLockedCells="1" selectUnlockedCells="1"/>
  <mergeCells count="140">
    <mergeCell ref="B67:L68"/>
    <mergeCell ref="R67:BQ67"/>
    <mergeCell ref="BR67:DN67"/>
    <mergeCell ref="R49:BQ49"/>
    <mergeCell ref="BR49:DN49"/>
    <mergeCell ref="B51:L52"/>
    <mergeCell ref="R51:BQ51"/>
    <mergeCell ref="BR51:DN51"/>
    <mergeCell ref="M67:Q68"/>
    <mergeCell ref="M53:Q54"/>
    <mergeCell ref="M55:Q56"/>
    <mergeCell ref="M57:Q58"/>
    <mergeCell ref="M59:Q60"/>
    <mergeCell ref="B61:L62"/>
    <mergeCell ref="R61:BQ61"/>
    <mergeCell ref="BR61:DN61"/>
    <mergeCell ref="B57:L58"/>
    <mergeCell ref="R57:BQ57"/>
    <mergeCell ref="BR57:DN57"/>
    <mergeCell ref="B59:L60"/>
    <mergeCell ref="R63:BQ63"/>
    <mergeCell ref="BR63:DN63"/>
    <mergeCell ref="R59:BQ59"/>
    <mergeCell ref="BR59:DN59"/>
    <mergeCell ref="M35:Q36"/>
    <mergeCell ref="M37:Q38"/>
    <mergeCell ref="M39:Q40"/>
    <mergeCell ref="B41:L42"/>
    <mergeCell ref="R41:BQ41"/>
    <mergeCell ref="BR41:DN41"/>
    <mergeCell ref="B33:L34"/>
    <mergeCell ref="B65:L66"/>
    <mergeCell ref="M65:Q66"/>
    <mergeCell ref="R65:BQ65"/>
    <mergeCell ref="BR65:DN65"/>
    <mergeCell ref="M61:Q62"/>
    <mergeCell ref="M63:Q64"/>
    <mergeCell ref="M45:Q46"/>
    <mergeCell ref="M47:Q48"/>
    <mergeCell ref="M49:Q50"/>
    <mergeCell ref="B53:L54"/>
    <mergeCell ref="R53:BQ53"/>
    <mergeCell ref="BR53:DN53"/>
    <mergeCell ref="B55:L56"/>
    <mergeCell ref="R55:BQ55"/>
    <mergeCell ref="BR55:DN55"/>
    <mergeCell ref="B49:L50"/>
    <mergeCell ref="B63:L64"/>
    <mergeCell ref="R33:BQ33"/>
    <mergeCell ref="BR33:DN33"/>
    <mergeCell ref="B35:L36"/>
    <mergeCell ref="R35:BQ35"/>
    <mergeCell ref="BR35:DN35"/>
    <mergeCell ref="B43:L44"/>
    <mergeCell ref="M41:Q42"/>
    <mergeCell ref="M43:Q44"/>
    <mergeCell ref="M51:Q52"/>
    <mergeCell ref="R43:BQ43"/>
    <mergeCell ref="BR43:DN43"/>
    <mergeCell ref="B37:L38"/>
    <mergeCell ref="R37:BQ37"/>
    <mergeCell ref="BR37:DN37"/>
    <mergeCell ref="B39:L40"/>
    <mergeCell ref="R39:BQ39"/>
    <mergeCell ref="BR39:DN39"/>
    <mergeCell ref="B45:L46"/>
    <mergeCell ref="R45:BQ45"/>
    <mergeCell ref="BR45:DN45"/>
    <mergeCell ref="B47:L48"/>
    <mergeCell ref="R47:BQ47"/>
    <mergeCell ref="BR47:DN47"/>
    <mergeCell ref="M33:Q34"/>
    <mergeCell ref="M20:Q22"/>
    <mergeCell ref="M23:Q24"/>
    <mergeCell ref="B31:L32"/>
    <mergeCell ref="R31:BQ31"/>
    <mergeCell ref="BR31:DN31"/>
    <mergeCell ref="B25:L26"/>
    <mergeCell ref="R25:BQ25"/>
    <mergeCell ref="BR25:DN25"/>
    <mergeCell ref="B27:L28"/>
    <mergeCell ref="R27:BQ27"/>
    <mergeCell ref="BR27:DN27"/>
    <mergeCell ref="M25:Q26"/>
    <mergeCell ref="M27:Q28"/>
    <mergeCell ref="R21:BQ21"/>
    <mergeCell ref="BR21:DN21"/>
    <mergeCell ref="B21:L22"/>
    <mergeCell ref="B20:L20"/>
    <mergeCell ref="B23:L24"/>
    <mergeCell ref="R23:BQ23"/>
    <mergeCell ref="BR23:DN23"/>
    <mergeCell ref="M29:Q30"/>
    <mergeCell ref="M31:Q32"/>
    <mergeCell ref="B29:L30"/>
    <mergeCell ref="R29:BQ29"/>
    <mergeCell ref="CR15:CY16"/>
    <mergeCell ref="CZ15:DN17"/>
    <mergeCell ref="B18:L19"/>
    <mergeCell ref="BU6:BW6"/>
    <mergeCell ref="BX6:BZ6"/>
    <mergeCell ref="CR12:CY13"/>
    <mergeCell ref="CZ12:DN14"/>
    <mergeCell ref="L13:N15"/>
    <mergeCell ref="O13:P15"/>
    <mergeCell ref="Q13:V15"/>
    <mergeCell ref="W13:AI15"/>
    <mergeCell ref="AJ13:AY15"/>
    <mergeCell ref="BR9:BW10"/>
    <mergeCell ref="BX9:CC10"/>
    <mergeCell ref="CD9:CI10"/>
    <mergeCell ref="CJ9:CO10"/>
    <mergeCell ref="CP9:CU10"/>
    <mergeCell ref="CV9:DA10"/>
    <mergeCell ref="DB9:DG10"/>
    <mergeCell ref="DH9:DN10"/>
    <mergeCell ref="BR29:DN29"/>
    <mergeCell ref="M18:DN19"/>
    <mergeCell ref="B5:BL7"/>
    <mergeCell ref="B4:BL4"/>
    <mergeCell ref="B8:BL9"/>
    <mergeCell ref="B10:BL10"/>
    <mergeCell ref="CV5:CY5"/>
    <mergeCell ref="CZ5:DD5"/>
    <mergeCell ref="BM3:BQ11"/>
    <mergeCell ref="BR3:CU4"/>
    <mergeCell ref="CV3:DD4"/>
    <mergeCell ref="BR7:CC8"/>
    <mergeCell ref="CD7:DN8"/>
    <mergeCell ref="DE3:DN4"/>
    <mergeCell ref="BR5:CU5"/>
    <mergeCell ref="CA6:CC6"/>
    <mergeCell ref="CD6:CF6"/>
    <mergeCell ref="CG6:CI6"/>
    <mergeCell ref="CJ6:CL6"/>
    <mergeCell ref="CM6:CO6"/>
    <mergeCell ref="CP6:CR6"/>
    <mergeCell ref="CS6:CU6"/>
    <mergeCell ref="DE5:DI5"/>
    <mergeCell ref="DJ5:DN5"/>
  </mergeCells>
  <phoneticPr fontId="1"/>
  <dataValidations count="1">
    <dataValidation type="list" allowBlank="1" showInputMessage="1" sqref="B22:L22 B24:L24 B26:L26 B28:L28 B30:L30 B32:L32 B34:L34 B36:L36 B38:L38 B40:L40 B42:L42 B44:L44 B46:L46 B48:L48 B50:L50 B52:L52 B54:L54 B56:L56 B58:L58 B60:L60 B62:L62 B64:L64 B66:L66 B68:L68">
      <formula1>$B$100:$B$163</formula1>
    </dataValidation>
  </dataValidations>
  <pageMargins left="0.19685039370078741" right="0.19685039370078741" top="0.19685039370078741" bottom="0.19685039370078741" header="0.11811023622047245" footer="0.11811023622047245"/>
  <pageSetup paperSize="9" scale="9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提出用</vt:lpstr>
      <vt:lpstr>リスト</vt:lpstr>
      <vt:lpstr>提出用写</vt:lpstr>
      <vt:lpstr>入力用</vt:lpstr>
      <vt:lpstr>提出用控</vt:lpstr>
      <vt:lpstr>提出用!Print_Area</vt:lpstr>
      <vt:lpstr>提出用控!Print_Area</vt:lpstr>
      <vt:lpstr>提出用写!Print_Area</vt:lpstr>
      <vt:lpstr>入力用!Print_Area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2022-10-26T07:28:46Z</cp:lastPrinted>
  <dcterms:created xsi:type="dcterms:W3CDTF">2014-10-02T06:36:31Z</dcterms:created>
  <dcterms:modified xsi:type="dcterms:W3CDTF">2022-11-01T06:28:33Z</dcterms:modified>
</cp:coreProperties>
</file>